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95" windowHeight="11760" activeTab="0"/>
  </bookViews>
  <sheets>
    <sheet name="2-6 берез 2015 ver3" sheetId="1" r:id="rId1"/>
  </sheets>
  <definedNames>
    <definedName name="_xlnm.Print_Area" localSheetId="0">'2-6 берез 2015 ver3'!$A$1:$AF$82</definedName>
  </definedNames>
  <calcPr fullCalcOnLoad="1"/>
</workbook>
</file>

<file path=xl/sharedStrings.xml><?xml version="1.0" encoding="utf-8"?>
<sst xmlns="http://schemas.openxmlformats.org/spreadsheetml/2006/main" count="254" uniqueCount="117">
  <si>
    <t>21 І</t>
  </si>
  <si>
    <t>31 ІА</t>
  </si>
  <si>
    <t>31 ІМ</t>
  </si>
  <si>
    <t>51 ОВм</t>
  </si>
  <si>
    <t>8:00
-9:20</t>
  </si>
  <si>
    <t>9:30
-10:50</t>
  </si>
  <si>
    <t>11:00
-12:20</t>
  </si>
  <si>
    <t xml:space="preserve">       </t>
  </si>
  <si>
    <t>12:30
-13:50</t>
  </si>
  <si>
    <t>14:00
-15:20</t>
  </si>
  <si>
    <t>15:30
-16:50</t>
  </si>
  <si>
    <t>17:00
-18:20</t>
  </si>
  <si>
    <t>Директор Інституту інформатики</t>
  </si>
  <si>
    <t xml:space="preserve"> проф. Кудін А.П.     </t>
  </si>
  <si>
    <t>51 ІАс</t>
  </si>
  <si>
    <t>51 ІЕс</t>
  </si>
  <si>
    <t>51 ІАм</t>
  </si>
  <si>
    <t>51 ІЕм</t>
  </si>
  <si>
    <t>Психологія,
доц. Бігун Н.І.,
ауд. 228</t>
  </si>
  <si>
    <t>18:30
-19:50</t>
  </si>
  <si>
    <t>Психологія,
доц. Бігун Н.І.,
ауд. 340</t>
  </si>
  <si>
    <t>Програмування, 
ст.в. Оніщенко С.М.
ауд. 228</t>
  </si>
  <si>
    <t>Методи та засоби комп'ютерних інформаційних технологій,
доц. Жабєєв Г.В.,
ауд. 339</t>
  </si>
  <si>
    <t>Основи програмування, 
ст.в. Оніщенко С.М.,
ауд. 229а</t>
  </si>
  <si>
    <t>Операційні системи,
ст.в. Малежик П.М.,
ауд. 229а</t>
  </si>
  <si>
    <t>11 І</t>
  </si>
  <si>
    <t>11 ПІ</t>
  </si>
  <si>
    <t>21 ПІ</t>
  </si>
  <si>
    <t>32 ІА</t>
  </si>
  <si>
    <t>22 І</t>
  </si>
  <si>
    <t>НАЦІОНАЛЬНИЙ ПЕДАГОГІЧНИЙ УНІВЕРСИТЕТ ІМЕНІ М. П. ДРАГОМАНОВА</t>
  </si>
  <si>
    <t>Розклад занять студентів Інституту інформатики денної форми навчання
на весняний семестр 2014/2015 н.р.</t>
  </si>
  <si>
    <t>на 2-6  березня 2015 року</t>
  </si>
  <si>
    <t>Інформаційно-комунікаційні технології,
доц. Рафальська М.В.,
ауд. 340</t>
  </si>
  <si>
    <t>Програмування, 
ст.в.Біляй Ю.П.
ауд. 229</t>
  </si>
  <si>
    <t>Операційні системи,
ст.в. Малежик П.М.,
ауд. 1-14</t>
  </si>
  <si>
    <t>Етика, доц. Шарипін А.В., ауд. 228</t>
  </si>
  <si>
    <t>Історія української культури,
проф. Розумний М.М., 
ауд. 1-51</t>
  </si>
  <si>
    <t>Об'єктно-орієнтоване програмування, 
ст.в. Оніщенко С.М.
ауд. 229а</t>
  </si>
  <si>
    <t>Інтелектуальна власність, доц.Токарчук О.В., ауд. 1-51</t>
  </si>
  <si>
    <t>Педагогіка, 
доц. Кушнірук С.А., 
ауд. 340</t>
  </si>
  <si>
    <t>Основи мікроелектроніки, 
ст. викл. Твердохліб І.А., ауд. 340</t>
  </si>
  <si>
    <t>Основи мікроелектроніки, 
ст. в. Твердохліб І.А., ауд. 340</t>
  </si>
  <si>
    <t>Алгебра та геометрія,
доц.Самусенко П.Ф.,
ауд. 1-51</t>
  </si>
  <si>
    <t>Математичний аналіз,
доц.Самусенко П.Ф.,
ауд. 340</t>
  </si>
  <si>
    <t>Психологія,
доц. Бігун Н.І.,
ауд. 1-51</t>
  </si>
  <si>
    <t>Фізика (вибрані питання),
проф. Кудін А.П.,
ауд. 339</t>
  </si>
  <si>
    <t>Математичний аналіз,
доц. Кондакова С.В.,
ауд. 228</t>
  </si>
  <si>
    <t>Проектний практикум,
доц. Мучник М.М., 
ауд. 339</t>
  </si>
  <si>
    <t>Основи програмної інженерії,
доц. Мучник М.М., 
ауд. 339</t>
  </si>
  <si>
    <r>
      <t xml:space="preserve">   Основи охорони праці, 
</t>
    </r>
    <r>
      <rPr>
        <sz val="16"/>
        <rFont val="Arial Rounded MT Bold"/>
        <family val="2"/>
      </rPr>
      <t>доц. Селезень В.Д.,</t>
    </r>
    <r>
      <rPr>
        <sz val="18"/>
        <rFont val="Arial Rounded MT Bold"/>
        <family val="2"/>
      </rPr>
      <t xml:space="preserve">
ауд. 229</t>
    </r>
  </si>
  <si>
    <r>
      <t xml:space="preserve">Методика навчаня інформатики,
</t>
    </r>
    <r>
      <rPr>
        <sz val="16"/>
        <rFont val="Arial Rounded MT Bold"/>
        <family val="2"/>
      </rPr>
      <t>доц. Рафальська М.В.,</t>
    </r>
    <r>
      <rPr>
        <sz val="18"/>
        <rFont val="Arial Rounded MT Bold"/>
        <family val="2"/>
      </rPr>
      <t xml:space="preserve">
ауд. 228</t>
    </r>
  </si>
  <si>
    <t>Основи теорії і методів оптимізації,
доц. Кузьміна Н.М.,ауд. 229</t>
  </si>
  <si>
    <t>Створення і адміністрування дистанційних освітніх ресурсів, доц. Жабєєв Г.В., ауд. 340</t>
  </si>
  <si>
    <t>Сучасні інформаційні технології в освіті,
проф.Кудін А.П., 
ауд. 340</t>
  </si>
  <si>
    <t>Моделі і методи IRT,
ст.в. Малежик П.М.,
ауд. 1-14</t>
  </si>
  <si>
    <t>Основи інформатики,
доц. Франчук Н.П., ауд. 228</t>
  </si>
  <si>
    <t>Групова динаміка і комунікації,
викл.Дригота Т.М.,
ауд. 339</t>
  </si>
  <si>
    <t>Математичний аналіз,
доц. Кондакова С.В.,
ауд. 1-14</t>
  </si>
  <si>
    <t>Вибр. пит інф.: Конструювання та аналіз алгоритмів,
ст.в. Біляй Ю.П.,
ауд. 228</t>
  </si>
  <si>
    <t>Комп'ютериз. переклад фах. текстів,
ст.в. Франчук Н.П.,
ауд. 229</t>
  </si>
  <si>
    <t>Теорія ймовірностей та математична статистика
проф. Жалдак М.І.,
ауд. 228</t>
  </si>
  <si>
    <t>Вибр. пит. комп. інж.: Адміністрування web-орієнтованих навчальних комп'ютерних систем,
доц. Франчук В.М., ауд. 340</t>
  </si>
  <si>
    <t>Педагогіка вищої школи,
доц. Кравченко І.М.,
ауд. 228</t>
  </si>
  <si>
    <t>Кваліметрія і діагностика навчального процесу,
ст. в. Кухар Л.О.,
ауд. 229а</t>
  </si>
  <si>
    <t>Спецкурс з комп'ютерної інженерії,
ст.в. Калінін В.М.
ауд. 229а</t>
  </si>
  <si>
    <t>Організація управління навч. процесом у ВНЗ, проф. Вернидуб Р.М., ауд. 228</t>
  </si>
  <si>
    <t>Організація управління навч. процесом у ВНЗ, проф. Вернидуб Р.М., 
ауд. 228</t>
  </si>
  <si>
    <t>Вікова фізіологія і валеологія, 
викл. Добростан О.В.
ауд. 1-51</t>
  </si>
  <si>
    <t>Основи мікроелектроніки, 
ст. викл. Твердохліб І.А., 
ауд. 340</t>
  </si>
  <si>
    <t>Захист інформаційних ресурсів,
доц. Франчук В.М.,
ауд. 340</t>
  </si>
  <si>
    <r>
      <t xml:space="preserve">Математична інформатика,
</t>
    </r>
    <r>
      <rPr>
        <sz val="16"/>
        <rFont val="Arial Rounded MT Bold"/>
        <family val="2"/>
      </rPr>
      <t>ст.в. Єфименко В.В.,</t>
    </r>
    <r>
      <rPr>
        <sz val="18"/>
        <rFont val="Arial Rounded MT Bold"/>
        <family val="2"/>
      </rPr>
      <t xml:space="preserve">
ауд. 229</t>
    </r>
  </si>
  <si>
    <r>
      <t xml:space="preserve">Основи медичних знань,
</t>
    </r>
    <r>
      <rPr>
        <sz val="14"/>
        <rFont val="Arial Rounded MT Bold"/>
        <family val="2"/>
      </rPr>
      <t>доц. Стельмахівська В.П.,</t>
    </r>
    <r>
      <rPr>
        <sz val="18"/>
        <rFont val="Arial Rounded MT Bold"/>
        <family val="2"/>
      </rPr>
      <t xml:space="preserve">
ауд. 1-51</t>
    </r>
  </si>
  <si>
    <t>Архітектура комп'ютера та конфігурування комп. систем, 
проф. Малежик М.П. 
ауд. 1-14</t>
  </si>
  <si>
    <t>Архітектура комп'ютера та конфігурування комп. систем, 
проф. Малежик М.П., 
ауд. 1-14</t>
  </si>
  <si>
    <t>Філософія освіти,
проф. Савельєв В.Л., ауд. 339</t>
  </si>
  <si>
    <t>Архітектура комп'ютера та конфігурування комп. систем, 
проф. Малежик М.П., 
ауд. 229а</t>
  </si>
  <si>
    <t>Філософія освіти,
проф. Савельєв В.Л., ауд. 228</t>
  </si>
  <si>
    <t>Методика навчання інформатики у школі,
ст.в. Єфименко В.В.,
ауд. 229</t>
  </si>
  <si>
    <t>Методика навчаня 
інформатики у ВНЗ,
доц. Рафальська М.В., 
ауд. 228</t>
  </si>
  <si>
    <t>Метематико-статистичні методи в освітніх вимірюваннях
ст.в. Біляй Ю.П., 
ауд. 228</t>
  </si>
  <si>
    <t>Вища освіта і Болонський процес,
викл. Костенко А.М.,
ауд. 1-51</t>
  </si>
  <si>
    <t>Управління інформаційними ресурсами,
доц. Франчук В.М., ауд. 229</t>
  </si>
  <si>
    <t>Створення і адміністрування дистанційних освітніх ресурсів, доц. Жабєєв Г.В., ауд. 229</t>
  </si>
  <si>
    <t>Математичний аналіз,
доц.Самусенко П.Ф.,
ауд. 1-51</t>
  </si>
  <si>
    <t>Архітектура комп'ютера,
ст.в. Калінін В.М.
ауд. 1-14</t>
  </si>
  <si>
    <t>Комп'ютерна графіка,
ст.в. Єфименко Т.О.,
ауд. 229а</t>
  </si>
  <si>
    <t xml:space="preserve">   Основи охорони праці, 
доц. Селезень В.Д.,
ауд. 1-51</t>
  </si>
  <si>
    <t>Методика навчаня інформатики,
доц. Рафальська М.В.,
ауд. 229</t>
  </si>
  <si>
    <t>Дискретні структури,
викл. Міненко О.М.,
ауд. 228</t>
  </si>
  <si>
    <t>Теорія і практика перекладу,
в.Рудницька К.М., 
ауд. 1-14</t>
  </si>
  <si>
    <t>Алгебра та геометрія,
доц. Панченко Л.Л., 
ауд. 1-51</t>
  </si>
  <si>
    <t xml:space="preserve">Архітектура комп-ра та конфігурув. комп. сис-м, проф. Малежик М.П. ауд. 229   </t>
  </si>
  <si>
    <t>Комп'ютерна дискретна математика,
ст.в. Нестерова О.Д.,
ауд. 1-51а</t>
  </si>
  <si>
    <t>Алгебра та геометрія,
доц.Самусенко П.Ф.,
ауд. 1-14</t>
  </si>
  <si>
    <t>Проектний практикум,
доц. Мучник М.М., 
ауд. 1-51а</t>
  </si>
  <si>
    <t>Основи програмної інженерії,
доц. Мучник М.М., 
ауд. 1-51а</t>
  </si>
  <si>
    <t>Програмування, 
ст.в. Оніщенко С.М.
ауд. 340</t>
  </si>
  <si>
    <t>П о н е д і л о к, 2 , березня 2015 року</t>
  </si>
  <si>
    <t>В і в т о р о к , 3 березня 2015 року</t>
  </si>
  <si>
    <t>С е р е д а, 4 березня 2015 року</t>
  </si>
  <si>
    <t>Ч е т в е р, 5 березня 2015 року</t>
  </si>
  <si>
    <t>П ' я т н и ц я, 6 березня 2015 року</t>
  </si>
  <si>
    <t xml:space="preserve">Зустріч студентів з викладачами дисциплін вільного вибору циклу
професійної та практичної підготовки,
ауд. 340 </t>
  </si>
  <si>
    <t xml:space="preserve">Зустріч студентів з викладачами дисциплін вільного вибору циклу 
професійної та практичної підготовки,
ауд. 340 </t>
  </si>
  <si>
    <t xml:space="preserve">Зустріч студентів з викладачами дисциплін вільного вибору циклу 
гуманітарної та соціально-економічної підготовки,
ауд. 340 </t>
  </si>
  <si>
    <t>Історія української культури,
проф. Розумний М.М., 
ауд. 340</t>
  </si>
  <si>
    <t>Інформаційно-комунікаційні технології,
доц. Рафальська М.В.,
ауд. 229</t>
  </si>
  <si>
    <t>Психологія вищої школи,
ст.в. Висідалко Н.Л., 
ауд. 1-51</t>
  </si>
  <si>
    <t>Кваліметрія і діагностика навчального процесу,
ст. в. Кухар Л.О.,
ауд. 1-14</t>
  </si>
  <si>
    <t>Програмування, 
ст.в. Оніщенко С.М.
ауд. 229</t>
  </si>
  <si>
    <t>Вища освіта і Болонський процес,
викл. Костенко А.М.,
ауд. 228</t>
  </si>
  <si>
    <t>Вища освіта і Болонський процес,
викл. Костенко А.М.,
ауд. 1-14</t>
  </si>
  <si>
    <t>Основи екології,
доц.Калінін І.В., 
ауд. 1-51</t>
  </si>
  <si>
    <t>Програмування, 
ст.в.Біляй Ю.П.
ауд. 228</t>
  </si>
  <si>
    <t>Вибр. пит інф.: Конструювання та аналіз алгоритмів,
ст.в. Біляй Ю.П.,
ауд. 229</t>
  </si>
  <si>
    <t>Основи екології,
доц.Калінін І.В., 
ауд. 228</t>
  </si>
</sst>
</file>

<file path=xl/styles.xml><?xml version="1.0" encoding="utf-8"?>
<styleSheet xmlns="http://schemas.openxmlformats.org/spreadsheetml/2006/main">
  <numFmts count="8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20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sz val="22"/>
      <name val="Arial"/>
      <family val="2"/>
    </font>
    <font>
      <b/>
      <sz val="20"/>
      <name val="Times New Roman"/>
      <family val="1"/>
    </font>
    <font>
      <sz val="20"/>
      <name val="Times New Roman"/>
      <family val="1"/>
    </font>
    <font>
      <b/>
      <i/>
      <sz val="24"/>
      <name val="Georgia"/>
      <family val="1"/>
    </font>
    <font>
      <b/>
      <i/>
      <sz val="20"/>
      <name val="Georgia"/>
      <family val="1"/>
    </font>
    <font>
      <sz val="18"/>
      <name val="Arial Rounded MT Bold"/>
      <family val="2"/>
    </font>
    <font>
      <b/>
      <i/>
      <sz val="16"/>
      <name val="Georgia"/>
      <family val="1"/>
    </font>
    <font>
      <b/>
      <sz val="20"/>
      <name val="Arial"/>
      <family val="2"/>
    </font>
    <font>
      <sz val="11"/>
      <name val="Cambria"/>
      <family val="1"/>
    </font>
    <font>
      <sz val="20"/>
      <name val="Cambria"/>
      <family val="1"/>
    </font>
    <font>
      <sz val="26"/>
      <name val="Arial"/>
      <family val="2"/>
    </font>
    <font>
      <sz val="16"/>
      <name val="Arial Rounded MT Bold"/>
      <family val="2"/>
    </font>
    <font>
      <sz val="14"/>
      <name val="Arial Rounded MT Bold"/>
      <family val="2"/>
    </font>
    <font>
      <sz val="20"/>
      <name val="Arial Rounded MT Bold"/>
      <family val="2"/>
    </font>
    <font>
      <sz val="24"/>
      <name val="Arial Rounded MT Bold"/>
      <family val="2"/>
    </font>
    <font>
      <i/>
      <sz val="18"/>
      <name val="Arial Rounded MT Bol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Calibri"/>
      <family val="2"/>
    </font>
    <font>
      <b/>
      <sz val="20"/>
      <color indexed="8"/>
      <name val="Arial"/>
      <family val="2"/>
    </font>
    <font>
      <sz val="20"/>
      <color indexed="8"/>
      <name val="Arial Rounded MT Bold"/>
      <family val="2"/>
    </font>
    <font>
      <i/>
      <sz val="20"/>
      <color indexed="8"/>
      <name val="Arial Rounded MT Bold"/>
      <family val="2"/>
    </font>
    <font>
      <sz val="16"/>
      <color indexed="8"/>
      <name val="Calibri"/>
      <family val="2"/>
    </font>
    <font>
      <i/>
      <sz val="18"/>
      <color indexed="8"/>
      <name val="Arial Rounded MT Bold"/>
      <family val="2"/>
    </font>
    <font>
      <sz val="20"/>
      <color indexed="8"/>
      <name val="Calibri"/>
      <family val="2"/>
    </font>
    <font>
      <sz val="16"/>
      <color indexed="10"/>
      <name val="Arial Rounded MT Bold"/>
      <family val="2"/>
    </font>
    <font>
      <sz val="18"/>
      <color indexed="8"/>
      <name val="Arial Rounded MT Bold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Times New Roman"/>
      <family val="1"/>
    </font>
    <font>
      <sz val="18"/>
      <color theme="1"/>
      <name val="Calibri"/>
      <family val="2"/>
    </font>
    <font>
      <sz val="20"/>
      <color theme="1"/>
      <name val="Arial Rounded MT Bold"/>
      <family val="2"/>
    </font>
    <font>
      <sz val="18"/>
      <color theme="1"/>
      <name val="Arial Rounded MT Bold"/>
      <family val="2"/>
    </font>
    <font>
      <sz val="20"/>
      <color theme="1"/>
      <name val="Calibri"/>
      <family val="2"/>
    </font>
    <font>
      <sz val="16"/>
      <color rgb="FFFF0000"/>
      <name val="Arial Rounded MT Bold"/>
      <family val="2"/>
    </font>
    <font>
      <i/>
      <sz val="18"/>
      <color theme="1"/>
      <name val="Arial Rounded MT Bold"/>
      <family val="2"/>
    </font>
    <font>
      <sz val="16"/>
      <color theme="1"/>
      <name val="Calibri"/>
      <family val="2"/>
    </font>
    <font>
      <i/>
      <sz val="20"/>
      <color theme="1"/>
      <name val="Arial Rounded MT Bold"/>
      <family val="2"/>
    </font>
    <font>
      <b/>
      <sz val="2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320">
    <xf numFmtId="0" fontId="0" fillId="0" borderId="0" xfId="0" applyFont="1" applyAlignment="1">
      <alignment/>
    </xf>
    <xf numFmtId="0" fontId="3" fillId="0" borderId="0" xfId="53" applyFont="1" applyBorder="1">
      <alignment/>
      <protection/>
    </xf>
    <xf numFmtId="0" fontId="2" fillId="0" borderId="0" xfId="53" applyBorder="1">
      <alignment/>
      <protection/>
    </xf>
    <xf numFmtId="0" fontId="4" fillId="0" borderId="0" xfId="53" applyFont="1" applyBorder="1" applyAlignment="1">
      <alignment/>
      <protection/>
    </xf>
    <xf numFmtId="0" fontId="5" fillId="0" borderId="0" xfId="53" applyFont="1" applyBorder="1" applyAlignment="1">
      <alignment/>
      <protection/>
    </xf>
    <xf numFmtId="0" fontId="3" fillId="0" borderId="0" xfId="53" applyFont="1" applyBorder="1" applyAlignment="1">
      <alignment vertical="center" wrapText="1"/>
      <protection/>
    </xf>
    <xf numFmtId="0" fontId="3" fillId="0" borderId="0" xfId="53" applyFont="1" applyBorder="1" applyAlignment="1">
      <alignment vertical="top"/>
      <protection/>
    </xf>
    <xf numFmtId="0" fontId="4" fillId="0" borderId="0" xfId="53" applyFont="1" applyBorder="1" applyAlignment="1">
      <alignment vertical="center"/>
      <protection/>
    </xf>
    <xf numFmtId="0" fontId="6" fillId="0" borderId="10" xfId="53" applyFont="1" applyBorder="1" applyAlignment="1">
      <alignment vertical="center"/>
      <protection/>
    </xf>
    <xf numFmtId="0" fontId="5" fillId="0" borderId="0" xfId="53" applyFont="1" applyFill="1" applyBorder="1">
      <alignment/>
      <protection/>
    </xf>
    <xf numFmtId="0" fontId="15" fillId="0" borderId="0" xfId="53" applyFont="1" applyFill="1" applyBorder="1" applyAlignment="1">
      <alignment vertical="top"/>
      <protection/>
    </xf>
    <xf numFmtId="0" fontId="16" fillId="0" borderId="0" xfId="53" applyFont="1" applyBorder="1">
      <alignment/>
      <protection/>
    </xf>
    <xf numFmtId="0" fontId="3" fillId="0" borderId="0" xfId="53" applyFont="1" applyFill="1" applyBorder="1">
      <alignment/>
      <protection/>
    </xf>
    <xf numFmtId="0" fontId="14" fillId="0" borderId="0" xfId="53" applyFont="1" applyFill="1" applyBorder="1" applyAlignment="1">
      <alignment horizontal="center" vertical="top" wrapText="1"/>
      <protection/>
    </xf>
    <xf numFmtId="0" fontId="8" fillId="10" borderId="0" xfId="53" applyFont="1" applyFill="1" applyBorder="1">
      <alignment/>
      <protection/>
    </xf>
    <xf numFmtId="0" fontId="2" fillId="33" borderId="0" xfId="53" applyFill="1" applyBorder="1">
      <alignment/>
      <protection/>
    </xf>
    <xf numFmtId="0" fontId="64" fillId="33" borderId="0" xfId="53" applyFont="1" applyFill="1" applyBorder="1" applyAlignment="1">
      <alignment/>
      <protection/>
    </xf>
    <xf numFmtId="0" fontId="11" fillId="33" borderId="11" xfId="53" applyFont="1" applyFill="1" applyBorder="1" applyAlignment="1">
      <alignment horizontal="center" vertical="center" wrapText="1"/>
      <protection/>
    </xf>
    <xf numFmtId="0" fontId="11" fillId="33" borderId="12" xfId="53" applyFont="1" applyFill="1" applyBorder="1" applyAlignment="1">
      <alignment horizontal="center" vertical="center" wrapText="1"/>
      <protection/>
    </xf>
    <xf numFmtId="0" fontId="11" fillId="33" borderId="13" xfId="53" applyFont="1" applyFill="1" applyBorder="1" applyAlignment="1">
      <alignment vertical="center" wrapText="1"/>
      <protection/>
    </xf>
    <xf numFmtId="0" fontId="11" fillId="33" borderId="14" xfId="53" applyFont="1" applyFill="1" applyBorder="1" applyAlignment="1">
      <alignment vertical="center" wrapText="1"/>
      <protection/>
    </xf>
    <xf numFmtId="0" fontId="11" fillId="33" borderId="15" xfId="53" applyFont="1" applyFill="1" applyBorder="1" applyAlignment="1">
      <alignment vertical="center" wrapText="1"/>
      <protection/>
    </xf>
    <xf numFmtId="0" fontId="11" fillId="33" borderId="16" xfId="53" applyFont="1" applyFill="1" applyBorder="1" applyAlignment="1">
      <alignment vertical="center" wrapText="1"/>
      <protection/>
    </xf>
    <xf numFmtId="0" fontId="11" fillId="33" borderId="13" xfId="53" applyFont="1" applyFill="1" applyBorder="1" applyAlignment="1">
      <alignment vertical="center"/>
      <protection/>
    </xf>
    <xf numFmtId="0" fontId="11" fillId="33" borderId="12" xfId="53" applyFont="1" applyFill="1" applyBorder="1" applyAlignment="1">
      <alignment horizontal="center" vertical="center"/>
      <protection/>
    </xf>
    <xf numFmtId="0" fontId="65" fillId="33" borderId="11" xfId="0" applyFont="1" applyFill="1" applyBorder="1" applyAlignment="1">
      <alignment/>
    </xf>
    <xf numFmtId="0" fontId="65" fillId="33" borderId="0" xfId="0" applyFont="1" applyFill="1" applyBorder="1" applyAlignment="1">
      <alignment/>
    </xf>
    <xf numFmtId="0" fontId="65" fillId="33" borderId="12" xfId="0" applyFont="1" applyFill="1" applyBorder="1" applyAlignment="1">
      <alignment/>
    </xf>
    <xf numFmtId="0" fontId="11" fillId="33" borderId="14" xfId="53" applyFont="1" applyFill="1" applyBorder="1" applyAlignment="1">
      <alignment vertical="center"/>
      <protection/>
    </xf>
    <xf numFmtId="0" fontId="11" fillId="33" borderId="15" xfId="53" applyFont="1" applyFill="1" applyBorder="1" applyAlignment="1">
      <alignment vertical="center"/>
      <protection/>
    </xf>
    <xf numFmtId="0" fontId="11" fillId="33" borderId="16" xfId="53" applyFont="1" applyFill="1" applyBorder="1" applyAlignment="1">
      <alignment vertical="center"/>
      <protection/>
    </xf>
    <xf numFmtId="0" fontId="17" fillId="33" borderId="13" xfId="53" applyFont="1" applyFill="1" applyBorder="1" applyAlignment="1">
      <alignment horizontal="center" vertical="center"/>
      <protection/>
    </xf>
    <xf numFmtId="0" fontId="2" fillId="2" borderId="0" xfId="53" applyFill="1" applyBorder="1">
      <alignment/>
      <protection/>
    </xf>
    <xf numFmtId="0" fontId="11" fillId="2" borderId="11" xfId="53" applyFont="1" applyFill="1" applyBorder="1" applyAlignment="1">
      <alignment horizontal="center" vertical="center"/>
      <protection/>
    </xf>
    <xf numFmtId="0" fontId="11" fillId="2" borderId="12" xfId="53" applyFont="1" applyFill="1" applyBorder="1" applyAlignment="1">
      <alignment horizontal="center" vertical="center"/>
      <protection/>
    </xf>
    <xf numFmtId="0" fontId="11" fillId="2" borderId="0" xfId="53" applyFont="1" applyFill="1" applyBorder="1" applyAlignment="1">
      <alignment horizontal="center" vertical="center"/>
      <protection/>
    </xf>
    <xf numFmtId="0" fontId="65" fillId="2" borderId="11" xfId="0" applyFont="1" applyFill="1" applyBorder="1" applyAlignment="1">
      <alignment/>
    </xf>
    <xf numFmtId="0" fontId="65" fillId="2" borderId="0" xfId="0" applyFont="1" applyFill="1" applyBorder="1" applyAlignment="1">
      <alignment/>
    </xf>
    <xf numFmtId="0" fontId="65" fillId="2" borderId="12" xfId="0" applyFont="1" applyFill="1" applyBorder="1" applyAlignment="1">
      <alignment/>
    </xf>
    <xf numFmtId="0" fontId="17" fillId="2" borderId="11" xfId="53" applyFont="1" applyFill="1" applyBorder="1" applyAlignment="1">
      <alignment horizontal="center" vertical="center" wrapText="1"/>
      <protection/>
    </xf>
    <xf numFmtId="0" fontId="17" fillId="2" borderId="12" xfId="53" applyFont="1" applyFill="1" applyBorder="1" applyAlignment="1">
      <alignment horizontal="center" vertical="center" wrapText="1"/>
      <protection/>
    </xf>
    <xf numFmtId="0" fontId="11" fillId="2" borderId="13" xfId="53" applyFont="1" applyFill="1" applyBorder="1" applyAlignment="1">
      <alignment vertical="center" wrapText="1"/>
      <protection/>
    </xf>
    <xf numFmtId="0" fontId="11" fillId="2" borderId="14" xfId="53" applyFont="1" applyFill="1" applyBorder="1" applyAlignment="1">
      <alignment vertical="center" wrapText="1"/>
      <protection/>
    </xf>
    <xf numFmtId="0" fontId="11" fillId="2" borderId="15" xfId="53" applyFont="1" applyFill="1" applyBorder="1" applyAlignment="1">
      <alignment vertical="center" wrapText="1"/>
      <protection/>
    </xf>
    <xf numFmtId="0" fontId="11" fillId="2" borderId="16" xfId="53" applyFont="1" applyFill="1" applyBorder="1" applyAlignment="1">
      <alignment vertical="center" wrapText="1"/>
      <protection/>
    </xf>
    <xf numFmtId="0" fontId="11" fillId="2" borderId="17" xfId="53" applyFont="1" applyFill="1" applyBorder="1" applyAlignment="1">
      <alignment vertical="center" wrapText="1"/>
      <protection/>
    </xf>
    <xf numFmtId="0" fontId="11" fillId="2" borderId="10" xfId="53" applyFont="1" applyFill="1" applyBorder="1" applyAlignment="1">
      <alignment vertical="center" wrapText="1"/>
      <protection/>
    </xf>
    <xf numFmtId="0" fontId="15" fillId="0" borderId="0" xfId="53" applyFont="1" applyFill="1" applyBorder="1" applyAlignment="1">
      <alignment vertical="top" wrapText="1"/>
      <protection/>
    </xf>
    <xf numFmtId="0" fontId="11" fillId="33" borderId="13" xfId="53" applyFont="1" applyFill="1" applyBorder="1" applyAlignment="1">
      <alignment horizontal="center" vertical="center" wrapText="1"/>
      <protection/>
    </xf>
    <xf numFmtId="0" fontId="65" fillId="33" borderId="17" xfId="0" applyFont="1" applyFill="1" applyBorder="1" applyAlignment="1">
      <alignment/>
    </xf>
    <xf numFmtId="0" fontId="65" fillId="33" borderId="10" xfId="0" applyFont="1" applyFill="1" applyBorder="1" applyAlignment="1">
      <alignment/>
    </xf>
    <xf numFmtId="0" fontId="11" fillId="33" borderId="17" xfId="53" applyFont="1" applyFill="1" applyBorder="1" applyAlignment="1">
      <alignment horizontal="center" vertical="center"/>
      <protection/>
    </xf>
    <xf numFmtId="0" fontId="11" fillId="33" borderId="15" xfId="53" applyFont="1" applyFill="1" applyBorder="1" applyAlignment="1">
      <alignment horizontal="center" vertical="center"/>
      <protection/>
    </xf>
    <xf numFmtId="0" fontId="11" fillId="33" borderId="10" xfId="53" applyFont="1" applyFill="1" applyBorder="1" applyAlignment="1">
      <alignment horizontal="center" vertical="center"/>
      <protection/>
    </xf>
    <xf numFmtId="0" fontId="11" fillId="33" borderId="14" xfId="53" applyFont="1" applyFill="1" applyBorder="1" applyAlignment="1">
      <alignment horizontal="center" vertical="center" wrapText="1"/>
      <protection/>
    </xf>
    <xf numFmtId="0" fontId="11" fillId="33" borderId="14" xfId="53" applyFont="1" applyFill="1" applyBorder="1" applyAlignment="1">
      <alignment horizontal="center" vertical="center"/>
      <protection/>
    </xf>
    <xf numFmtId="0" fontId="11" fillId="33" borderId="16" xfId="53" applyFont="1" applyFill="1" applyBorder="1" applyAlignment="1">
      <alignment horizontal="center" vertical="center"/>
      <protection/>
    </xf>
    <xf numFmtId="0" fontId="17" fillId="33" borderId="13" xfId="53" applyFont="1" applyFill="1" applyBorder="1" applyAlignment="1">
      <alignment horizontal="center" vertical="center" wrapText="1"/>
      <protection/>
    </xf>
    <xf numFmtId="0" fontId="17" fillId="33" borderId="14" xfId="53" applyFont="1" applyFill="1" applyBorder="1" applyAlignment="1">
      <alignment horizontal="center" vertical="center"/>
      <protection/>
    </xf>
    <xf numFmtId="0" fontId="17" fillId="33" borderId="11" xfId="53" applyFont="1" applyFill="1" applyBorder="1" applyAlignment="1">
      <alignment horizontal="center" vertical="center"/>
      <protection/>
    </xf>
    <xf numFmtId="0" fontId="17" fillId="33" borderId="12" xfId="53" applyFont="1" applyFill="1" applyBorder="1" applyAlignment="1">
      <alignment horizontal="center" vertical="center"/>
      <protection/>
    </xf>
    <xf numFmtId="0" fontId="11" fillId="33" borderId="13" xfId="53" applyFont="1" applyFill="1" applyBorder="1" applyAlignment="1">
      <alignment horizontal="center" vertical="center"/>
      <protection/>
    </xf>
    <xf numFmtId="0" fontId="11" fillId="33" borderId="11" xfId="53" applyFont="1" applyFill="1" applyBorder="1" applyAlignment="1">
      <alignment horizontal="center" vertical="center"/>
      <protection/>
    </xf>
    <xf numFmtId="0" fontId="11" fillId="33" borderId="0" xfId="53" applyFont="1" applyFill="1" applyBorder="1" applyAlignment="1">
      <alignment horizontal="center" vertical="center"/>
      <protection/>
    </xf>
    <xf numFmtId="0" fontId="17" fillId="2" borderId="13" xfId="53" applyFont="1" applyFill="1" applyBorder="1" applyAlignment="1">
      <alignment horizontal="center" vertical="center" wrapText="1"/>
      <protection/>
    </xf>
    <xf numFmtId="0" fontId="11" fillId="2" borderId="14" xfId="53" applyFont="1" applyFill="1" applyBorder="1" applyAlignment="1">
      <alignment horizontal="center" vertical="center"/>
      <protection/>
    </xf>
    <xf numFmtId="0" fontId="11" fillId="2" borderId="15" xfId="53" applyFont="1" applyFill="1" applyBorder="1" applyAlignment="1">
      <alignment horizontal="center" vertical="center"/>
      <protection/>
    </xf>
    <xf numFmtId="0" fontId="11" fillId="2" borderId="16" xfId="53" applyFont="1" applyFill="1" applyBorder="1" applyAlignment="1">
      <alignment horizontal="center" vertical="center"/>
      <protection/>
    </xf>
    <xf numFmtId="0" fontId="11" fillId="2" borderId="17" xfId="53" applyFont="1" applyFill="1" applyBorder="1" applyAlignment="1">
      <alignment horizontal="center" vertical="center"/>
      <protection/>
    </xf>
    <xf numFmtId="0" fontId="11" fillId="2" borderId="10" xfId="53" applyFont="1" applyFill="1" applyBorder="1" applyAlignment="1">
      <alignment horizontal="center" vertical="center"/>
      <protection/>
    </xf>
    <xf numFmtId="0" fontId="17" fillId="2" borderId="14" xfId="53" applyFont="1" applyFill="1" applyBorder="1" applyAlignment="1">
      <alignment horizontal="center" vertical="center" wrapText="1"/>
      <protection/>
    </xf>
    <xf numFmtId="0" fontId="17" fillId="2" borderId="15" xfId="53" applyFont="1" applyFill="1" applyBorder="1" applyAlignment="1">
      <alignment horizontal="center" vertical="center" wrapText="1"/>
      <protection/>
    </xf>
    <xf numFmtId="0" fontId="17" fillId="2" borderId="16" xfId="53" applyFont="1" applyFill="1" applyBorder="1" applyAlignment="1">
      <alignment horizontal="center" vertical="center" wrapText="1"/>
      <protection/>
    </xf>
    <xf numFmtId="0" fontId="11" fillId="2" borderId="13" xfId="53" applyFont="1" applyFill="1" applyBorder="1" applyAlignment="1">
      <alignment horizontal="center" vertical="center"/>
      <protection/>
    </xf>
    <xf numFmtId="0" fontId="65" fillId="2" borderId="17" xfId="0" applyFont="1" applyFill="1" applyBorder="1" applyAlignment="1">
      <alignment/>
    </xf>
    <xf numFmtId="0" fontId="65" fillId="2" borderId="10" xfId="0" applyFont="1" applyFill="1" applyBorder="1" applyAlignment="1">
      <alignment/>
    </xf>
    <xf numFmtId="0" fontId="17" fillId="33" borderId="15" xfId="53" applyFont="1" applyFill="1" applyBorder="1" applyAlignment="1">
      <alignment horizontal="center" vertical="center"/>
      <protection/>
    </xf>
    <xf numFmtId="0" fontId="17" fillId="33" borderId="16" xfId="53" applyFont="1" applyFill="1" applyBorder="1" applyAlignment="1">
      <alignment horizontal="center" vertical="center"/>
      <protection/>
    </xf>
    <xf numFmtId="0" fontId="11" fillId="2" borderId="11" xfId="53" applyFont="1" applyFill="1" applyBorder="1" applyAlignment="1">
      <alignment horizontal="center" vertical="center" wrapText="1"/>
      <protection/>
    </xf>
    <xf numFmtId="0" fontId="11" fillId="2" borderId="12" xfId="53" applyFont="1" applyFill="1" applyBorder="1" applyAlignment="1">
      <alignment horizontal="center" vertical="center" wrapText="1"/>
      <protection/>
    </xf>
    <xf numFmtId="0" fontId="17" fillId="33" borderId="14" xfId="53" applyFont="1" applyFill="1" applyBorder="1" applyAlignment="1">
      <alignment horizontal="center" vertical="center" wrapText="1"/>
      <protection/>
    </xf>
    <xf numFmtId="0" fontId="17" fillId="33" borderId="15" xfId="53" applyFont="1" applyFill="1" applyBorder="1" applyAlignment="1">
      <alignment horizontal="center" vertical="center" wrapText="1"/>
      <protection/>
    </xf>
    <xf numFmtId="0" fontId="17" fillId="33" borderId="16" xfId="53" applyFont="1" applyFill="1" applyBorder="1" applyAlignment="1">
      <alignment horizontal="center" vertical="center" wrapText="1"/>
      <protection/>
    </xf>
    <xf numFmtId="0" fontId="11" fillId="33" borderId="14" xfId="53" applyFont="1" applyFill="1" applyBorder="1" applyAlignment="1">
      <alignment horizontal="center" vertical="center"/>
      <protection/>
    </xf>
    <xf numFmtId="0" fontId="11" fillId="33" borderId="15" xfId="53" applyFont="1" applyFill="1" applyBorder="1" applyAlignment="1">
      <alignment horizontal="center" vertical="center"/>
      <protection/>
    </xf>
    <xf numFmtId="0" fontId="11" fillId="33" borderId="16" xfId="53" applyFont="1" applyFill="1" applyBorder="1" applyAlignment="1">
      <alignment horizontal="center" vertical="center"/>
      <protection/>
    </xf>
    <xf numFmtId="0" fontId="11" fillId="33" borderId="13" xfId="53" applyFont="1" applyFill="1" applyBorder="1" applyAlignment="1">
      <alignment horizontal="center" vertical="center"/>
      <protection/>
    </xf>
    <xf numFmtId="0" fontId="11" fillId="2" borderId="14" xfId="53" applyFont="1" applyFill="1" applyBorder="1" applyAlignment="1">
      <alignment horizontal="center" vertical="center"/>
      <protection/>
    </xf>
    <xf numFmtId="0" fontId="11" fillId="2" borderId="15" xfId="53" applyFont="1" applyFill="1" applyBorder="1" applyAlignment="1">
      <alignment horizontal="center" vertical="center"/>
      <protection/>
    </xf>
    <xf numFmtId="0" fontId="11" fillId="2" borderId="16" xfId="53" applyFont="1" applyFill="1" applyBorder="1" applyAlignment="1">
      <alignment horizontal="center" vertical="center"/>
      <protection/>
    </xf>
    <xf numFmtId="0" fontId="11" fillId="2" borderId="13" xfId="53" applyFont="1" applyFill="1" applyBorder="1" applyAlignment="1">
      <alignment horizontal="center" vertical="center"/>
      <protection/>
    </xf>
    <xf numFmtId="0" fontId="11" fillId="33" borderId="13" xfId="53" applyFont="1" applyFill="1" applyBorder="1" applyAlignment="1">
      <alignment horizontal="center" vertical="center"/>
      <protection/>
    </xf>
    <xf numFmtId="0" fontId="11" fillId="33" borderId="14" xfId="53" applyFont="1" applyFill="1" applyBorder="1" applyAlignment="1">
      <alignment horizontal="center" vertical="center"/>
      <protection/>
    </xf>
    <xf numFmtId="0" fontId="11" fillId="33" borderId="15" xfId="53" applyFont="1" applyFill="1" applyBorder="1" applyAlignment="1">
      <alignment horizontal="center" vertical="center"/>
      <protection/>
    </xf>
    <xf numFmtId="0" fontId="11" fillId="33" borderId="16" xfId="53" applyFont="1" applyFill="1" applyBorder="1" applyAlignment="1">
      <alignment horizontal="center" vertical="center"/>
      <protection/>
    </xf>
    <xf numFmtId="0" fontId="11" fillId="33" borderId="13" xfId="53" applyFont="1" applyFill="1" applyBorder="1" applyAlignment="1">
      <alignment horizontal="center" vertical="center" wrapText="1"/>
      <protection/>
    </xf>
    <xf numFmtId="0" fontId="11" fillId="33" borderId="17" xfId="53" applyFont="1" applyFill="1" applyBorder="1" applyAlignment="1">
      <alignment horizontal="center" vertical="center" wrapText="1"/>
      <protection/>
    </xf>
    <xf numFmtId="0" fontId="11" fillId="33" borderId="14" xfId="53" applyFont="1" applyFill="1" applyBorder="1" applyAlignment="1">
      <alignment horizontal="center" vertical="center" wrapText="1"/>
      <protection/>
    </xf>
    <xf numFmtId="0" fontId="11" fillId="33" borderId="15" xfId="53" applyFont="1" applyFill="1" applyBorder="1" applyAlignment="1">
      <alignment horizontal="center" vertical="center" wrapText="1"/>
      <protection/>
    </xf>
    <xf numFmtId="0" fontId="11" fillId="33" borderId="10" xfId="53" applyFont="1" applyFill="1" applyBorder="1" applyAlignment="1">
      <alignment horizontal="center" vertical="center" wrapText="1"/>
      <protection/>
    </xf>
    <xf numFmtId="0" fontId="11" fillId="33" borderId="16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top"/>
      <protection/>
    </xf>
    <xf numFmtId="0" fontId="3" fillId="0" borderId="0" xfId="53" applyFont="1" applyFill="1" applyBorder="1" applyAlignment="1">
      <alignment horizontal="right"/>
      <protection/>
    </xf>
    <xf numFmtId="0" fontId="2" fillId="0" borderId="0" xfId="53" applyBorder="1" applyAlignment="1">
      <alignment horizontal="right"/>
      <protection/>
    </xf>
    <xf numFmtId="0" fontId="11" fillId="2" borderId="13" xfId="53" applyFont="1" applyFill="1" applyBorder="1" applyAlignment="1">
      <alignment horizontal="center" vertical="center" wrapText="1"/>
      <protection/>
    </xf>
    <xf numFmtId="0" fontId="11" fillId="2" borderId="14" xfId="53" applyFont="1" applyFill="1" applyBorder="1" applyAlignment="1">
      <alignment horizontal="center" vertical="center"/>
      <protection/>
    </xf>
    <xf numFmtId="0" fontId="11" fillId="2" borderId="15" xfId="53" applyFont="1" applyFill="1" applyBorder="1" applyAlignment="1">
      <alignment horizontal="center" vertical="center"/>
      <protection/>
    </xf>
    <xf numFmtId="0" fontId="11" fillId="2" borderId="16" xfId="53" applyFont="1" applyFill="1" applyBorder="1" applyAlignment="1">
      <alignment horizontal="center" vertical="center"/>
      <protection/>
    </xf>
    <xf numFmtId="0" fontId="14" fillId="0" borderId="0" xfId="53" applyFont="1" applyFill="1" applyBorder="1" applyAlignment="1">
      <alignment horizontal="center" vertical="top" wrapText="1"/>
      <protection/>
    </xf>
    <xf numFmtId="0" fontId="12" fillId="33" borderId="15" xfId="53" applyFont="1" applyFill="1" applyBorder="1" applyAlignment="1">
      <alignment horizontal="center" vertical="center" wrapText="1"/>
      <protection/>
    </xf>
    <xf numFmtId="0" fontId="12" fillId="33" borderId="16" xfId="53" applyFont="1" applyFill="1" applyBorder="1" applyAlignment="1">
      <alignment horizontal="center" vertical="center"/>
      <protection/>
    </xf>
    <xf numFmtId="0" fontId="10" fillId="33" borderId="13" xfId="53" applyFont="1" applyFill="1" applyBorder="1" applyAlignment="1">
      <alignment horizontal="center" vertical="center"/>
      <protection/>
    </xf>
    <xf numFmtId="0" fontId="10" fillId="33" borderId="14" xfId="53" applyFont="1" applyFill="1" applyBorder="1" applyAlignment="1">
      <alignment horizontal="center" vertical="center"/>
      <protection/>
    </xf>
    <xf numFmtId="0" fontId="11" fillId="33" borderId="13" xfId="53" applyFont="1" applyFill="1" applyBorder="1" applyAlignment="1">
      <alignment horizontal="center" vertical="center"/>
      <protection/>
    </xf>
    <xf numFmtId="0" fontId="11" fillId="33" borderId="14" xfId="53" applyFont="1" applyFill="1" applyBorder="1" applyAlignment="1">
      <alignment horizontal="center" vertical="center"/>
      <protection/>
    </xf>
    <xf numFmtId="0" fontId="11" fillId="33" borderId="15" xfId="53" applyFont="1" applyFill="1" applyBorder="1" applyAlignment="1">
      <alignment horizontal="center" vertical="center"/>
      <protection/>
    </xf>
    <xf numFmtId="0" fontId="11" fillId="33" borderId="16" xfId="53" applyFont="1" applyFill="1" applyBorder="1" applyAlignment="1">
      <alignment horizontal="center" vertical="center"/>
      <protection/>
    </xf>
    <xf numFmtId="0" fontId="65" fillId="33" borderId="17" xfId="0" applyFont="1" applyFill="1" applyBorder="1" applyAlignment="1">
      <alignment/>
    </xf>
    <xf numFmtId="0" fontId="65" fillId="33" borderId="14" xfId="0" applyFont="1" applyFill="1" applyBorder="1" applyAlignment="1">
      <alignment/>
    </xf>
    <xf numFmtId="0" fontId="65" fillId="33" borderId="15" xfId="0" applyFont="1" applyFill="1" applyBorder="1" applyAlignment="1">
      <alignment/>
    </xf>
    <xf numFmtId="0" fontId="65" fillId="33" borderId="10" xfId="0" applyFont="1" applyFill="1" applyBorder="1" applyAlignment="1">
      <alignment/>
    </xf>
    <xf numFmtId="0" fontId="65" fillId="33" borderId="16" xfId="0" applyFont="1" applyFill="1" applyBorder="1" applyAlignment="1">
      <alignment/>
    </xf>
    <xf numFmtId="0" fontId="20" fillId="33" borderId="13" xfId="53" applyFont="1" applyFill="1" applyBorder="1" applyAlignment="1">
      <alignment horizontal="center" vertical="center" wrapText="1"/>
      <protection/>
    </xf>
    <xf numFmtId="0" fontId="20" fillId="33" borderId="17" xfId="53" applyFont="1" applyFill="1" applyBorder="1" applyAlignment="1">
      <alignment horizontal="center" vertical="center" wrapText="1"/>
      <protection/>
    </xf>
    <xf numFmtId="0" fontId="20" fillId="33" borderId="14" xfId="53" applyFont="1" applyFill="1" applyBorder="1" applyAlignment="1">
      <alignment horizontal="center" vertical="center" wrapText="1"/>
      <protection/>
    </xf>
    <xf numFmtId="0" fontId="20" fillId="33" borderId="15" xfId="53" applyFont="1" applyFill="1" applyBorder="1" applyAlignment="1">
      <alignment horizontal="center" vertical="center" wrapText="1"/>
      <protection/>
    </xf>
    <xf numFmtId="0" fontId="20" fillId="33" borderId="10" xfId="53" applyFont="1" applyFill="1" applyBorder="1" applyAlignment="1">
      <alignment horizontal="center" vertical="center" wrapText="1"/>
      <protection/>
    </xf>
    <xf numFmtId="0" fontId="20" fillId="33" borderId="16" xfId="53" applyFont="1" applyFill="1" applyBorder="1" applyAlignment="1">
      <alignment horizontal="center" vertical="center" wrapText="1"/>
      <protection/>
    </xf>
    <xf numFmtId="0" fontId="12" fillId="33" borderId="16" xfId="53" applyFont="1" applyFill="1" applyBorder="1" applyAlignment="1">
      <alignment horizontal="center" vertical="center" wrapText="1"/>
      <protection/>
    </xf>
    <xf numFmtId="0" fontId="12" fillId="33" borderId="10" xfId="53" applyFont="1" applyFill="1" applyBorder="1" applyAlignment="1">
      <alignment horizontal="center" vertical="center"/>
      <protection/>
    </xf>
    <xf numFmtId="0" fontId="10" fillId="33" borderId="17" xfId="53" applyFont="1" applyFill="1" applyBorder="1" applyAlignment="1">
      <alignment horizontal="center" vertical="center"/>
      <protection/>
    </xf>
    <xf numFmtId="0" fontId="66" fillId="0" borderId="13" xfId="0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 vertical="center" wrapText="1"/>
    </xf>
    <xf numFmtId="0" fontId="17" fillId="33" borderId="13" xfId="53" applyFont="1" applyFill="1" applyBorder="1" applyAlignment="1">
      <alignment horizontal="center" vertical="center" wrapText="1"/>
      <protection/>
    </xf>
    <xf numFmtId="0" fontId="17" fillId="33" borderId="14" xfId="53" applyFont="1" applyFill="1" applyBorder="1" applyAlignment="1">
      <alignment horizontal="center" vertical="center"/>
      <protection/>
    </xf>
    <xf numFmtId="0" fontId="17" fillId="33" borderId="15" xfId="53" applyFont="1" applyFill="1" applyBorder="1" applyAlignment="1">
      <alignment horizontal="center" vertical="center"/>
      <protection/>
    </xf>
    <xf numFmtId="0" fontId="17" fillId="33" borderId="16" xfId="53" applyFont="1" applyFill="1" applyBorder="1" applyAlignment="1">
      <alignment horizontal="center" vertical="center"/>
      <protection/>
    </xf>
    <xf numFmtId="0" fontId="17" fillId="33" borderId="14" xfId="53" applyFont="1" applyFill="1" applyBorder="1" applyAlignment="1">
      <alignment horizontal="center" vertical="center" wrapText="1"/>
      <protection/>
    </xf>
    <xf numFmtId="0" fontId="17" fillId="33" borderId="15" xfId="53" applyFont="1" applyFill="1" applyBorder="1" applyAlignment="1">
      <alignment horizontal="center" vertical="center" wrapText="1"/>
      <protection/>
    </xf>
    <xf numFmtId="0" fontId="17" fillId="33" borderId="16" xfId="53" applyFont="1" applyFill="1" applyBorder="1" applyAlignment="1">
      <alignment horizontal="center" vertical="center" wrapText="1"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0" fontId="11" fillId="0" borderId="17" xfId="53" applyFont="1" applyFill="1" applyBorder="1" applyAlignment="1">
      <alignment horizontal="center" vertical="center" wrapText="1"/>
      <protection/>
    </xf>
    <xf numFmtId="0" fontId="11" fillId="0" borderId="14" xfId="53" applyFont="1" applyFill="1" applyBorder="1" applyAlignment="1">
      <alignment horizontal="center" vertical="center" wrapText="1"/>
      <protection/>
    </xf>
    <xf numFmtId="0" fontId="11" fillId="0" borderId="15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1" fillId="0" borderId="16" xfId="53" applyFont="1" applyFill="1" applyBorder="1" applyAlignment="1">
      <alignment horizontal="center" vertical="center" wrapText="1"/>
      <protection/>
    </xf>
    <xf numFmtId="0" fontId="66" fillId="33" borderId="13" xfId="0" applyFont="1" applyFill="1" applyBorder="1" applyAlignment="1">
      <alignment horizontal="center" vertical="center" wrapText="1"/>
    </xf>
    <xf numFmtId="0" fontId="66" fillId="33" borderId="14" xfId="0" applyFont="1" applyFill="1" applyBorder="1" applyAlignment="1">
      <alignment horizontal="center" vertical="center" wrapText="1"/>
    </xf>
    <xf numFmtId="0" fontId="66" fillId="33" borderId="15" xfId="0" applyFont="1" applyFill="1" applyBorder="1" applyAlignment="1">
      <alignment horizontal="center" vertical="center" wrapText="1"/>
    </xf>
    <xf numFmtId="0" fontId="66" fillId="33" borderId="16" xfId="0" applyFont="1" applyFill="1" applyBorder="1" applyAlignment="1">
      <alignment horizontal="center" vertical="center" wrapText="1"/>
    </xf>
    <xf numFmtId="0" fontId="9" fillId="33" borderId="18" xfId="53" applyFont="1" applyFill="1" applyBorder="1" applyAlignment="1">
      <alignment horizontal="center" vertical="center" textRotation="90"/>
      <protection/>
    </xf>
    <xf numFmtId="0" fontId="9" fillId="33" borderId="19" xfId="53" applyFont="1" applyFill="1" applyBorder="1" applyAlignment="1">
      <alignment horizontal="center" vertical="center" textRotation="90"/>
      <protection/>
    </xf>
    <xf numFmtId="0" fontId="9" fillId="33" borderId="20" xfId="53" applyFont="1" applyFill="1" applyBorder="1" applyAlignment="1">
      <alignment horizontal="center" vertical="center" textRotation="90"/>
      <protection/>
    </xf>
    <xf numFmtId="0" fontId="11" fillId="2" borderId="14" xfId="53" applyFont="1" applyFill="1" applyBorder="1" applyAlignment="1">
      <alignment horizontal="center" vertical="center" wrapText="1"/>
      <protection/>
    </xf>
    <xf numFmtId="0" fontId="11" fillId="2" borderId="15" xfId="53" applyFont="1" applyFill="1" applyBorder="1" applyAlignment="1">
      <alignment horizontal="center" vertical="center" wrapText="1"/>
      <protection/>
    </xf>
    <xf numFmtId="0" fontId="11" fillId="2" borderId="16" xfId="53" applyFont="1" applyFill="1" applyBorder="1" applyAlignment="1">
      <alignment horizontal="center" vertical="center" wrapText="1"/>
      <protection/>
    </xf>
    <xf numFmtId="0" fontId="10" fillId="2" borderId="13" xfId="53" applyFont="1" applyFill="1" applyBorder="1" applyAlignment="1">
      <alignment horizontal="center" vertical="center"/>
      <protection/>
    </xf>
    <xf numFmtId="0" fontId="10" fillId="2" borderId="14" xfId="53" applyFont="1" applyFill="1" applyBorder="1" applyAlignment="1">
      <alignment horizontal="center" vertical="center"/>
      <protection/>
    </xf>
    <xf numFmtId="0" fontId="12" fillId="2" borderId="15" xfId="53" applyFont="1" applyFill="1" applyBorder="1" applyAlignment="1">
      <alignment horizontal="center" vertical="center" wrapText="1"/>
      <protection/>
    </xf>
    <xf numFmtId="0" fontId="12" fillId="2" borderId="16" xfId="53" applyFont="1" applyFill="1" applyBorder="1" applyAlignment="1">
      <alignment horizontal="center" vertical="center" wrapText="1"/>
      <protection/>
    </xf>
    <xf numFmtId="0" fontId="11" fillId="2" borderId="13" xfId="53" applyFont="1" applyFill="1" applyBorder="1" applyAlignment="1">
      <alignment horizontal="center" vertical="center"/>
      <protection/>
    </xf>
    <xf numFmtId="0" fontId="65" fillId="2" borderId="17" xfId="0" applyFont="1" applyFill="1" applyBorder="1" applyAlignment="1">
      <alignment/>
    </xf>
    <xf numFmtId="0" fontId="65" fillId="2" borderId="14" xfId="0" applyFont="1" applyFill="1" applyBorder="1" applyAlignment="1">
      <alignment/>
    </xf>
    <xf numFmtId="0" fontId="65" fillId="2" borderId="15" xfId="0" applyFont="1" applyFill="1" applyBorder="1" applyAlignment="1">
      <alignment/>
    </xf>
    <xf numFmtId="0" fontId="65" fillId="2" borderId="10" xfId="0" applyFont="1" applyFill="1" applyBorder="1" applyAlignment="1">
      <alignment/>
    </xf>
    <xf numFmtId="0" fontId="65" fillId="2" borderId="16" xfId="0" applyFont="1" applyFill="1" applyBorder="1" applyAlignment="1">
      <alignment/>
    </xf>
    <xf numFmtId="0" fontId="11" fillId="2" borderId="17" xfId="53" applyFont="1" applyFill="1" applyBorder="1" applyAlignment="1">
      <alignment horizontal="center" vertical="center" wrapText="1"/>
      <protection/>
    </xf>
    <xf numFmtId="0" fontId="11" fillId="2" borderId="10" xfId="53" applyFont="1" applyFill="1" applyBorder="1" applyAlignment="1">
      <alignment horizontal="center" vertical="center" wrapText="1"/>
      <protection/>
    </xf>
    <xf numFmtId="0" fontId="11" fillId="2" borderId="11" xfId="53" applyFont="1" applyFill="1" applyBorder="1" applyAlignment="1">
      <alignment horizontal="center" vertical="center" wrapText="1"/>
      <protection/>
    </xf>
    <xf numFmtId="0" fontId="11" fillId="2" borderId="12" xfId="53" applyFont="1" applyFill="1" applyBorder="1" applyAlignment="1">
      <alignment horizontal="center" vertical="center" wrapText="1"/>
      <protection/>
    </xf>
    <xf numFmtId="0" fontId="12" fillId="2" borderId="16" xfId="53" applyFont="1" applyFill="1" applyBorder="1" applyAlignment="1">
      <alignment horizontal="center" vertical="center"/>
      <protection/>
    </xf>
    <xf numFmtId="0" fontId="12" fillId="2" borderId="10" xfId="53" applyFont="1" applyFill="1" applyBorder="1" applyAlignment="1">
      <alignment horizontal="center" vertical="center"/>
      <protection/>
    </xf>
    <xf numFmtId="0" fontId="10" fillId="2" borderId="17" xfId="53" applyFont="1" applyFill="1" applyBorder="1" applyAlignment="1">
      <alignment horizontal="center" vertical="center"/>
      <protection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7" fillId="2" borderId="13" xfId="53" applyFont="1" applyFill="1" applyBorder="1" applyAlignment="1">
      <alignment horizontal="center" vertical="center" wrapText="1"/>
      <protection/>
    </xf>
    <xf numFmtId="0" fontId="17" fillId="2" borderId="14" xfId="53" applyFont="1" applyFill="1" applyBorder="1" applyAlignment="1">
      <alignment horizontal="center" vertical="center"/>
      <protection/>
    </xf>
    <xf numFmtId="0" fontId="17" fillId="2" borderId="15" xfId="53" applyFont="1" applyFill="1" applyBorder="1" applyAlignment="1">
      <alignment horizontal="center" vertical="center"/>
      <protection/>
    </xf>
    <xf numFmtId="0" fontId="17" fillId="2" borderId="16" xfId="53" applyFont="1" applyFill="1" applyBorder="1" applyAlignment="1">
      <alignment horizontal="center" vertical="center"/>
      <protection/>
    </xf>
    <xf numFmtId="0" fontId="19" fillId="2" borderId="13" xfId="53" applyFont="1" applyFill="1" applyBorder="1" applyAlignment="1">
      <alignment horizontal="center" vertical="center" wrapText="1"/>
      <protection/>
    </xf>
    <xf numFmtId="0" fontId="19" fillId="2" borderId="17" xfId="53" applyFont="1" applyFill="1" applyBorder="1" applyAlignment="1">
      <alignment horizontal="center" vertical="center" wrapText="1"/>
      <protection/>
    </xf>
    <xf numFmtId="0" fontId="19" fillId="2" borderId="14" xfId="53" applyFont="1" applyFill="1" applyBorder="1" applyAlignment="1">
      <alignment horizontal="center" vertical="center" wrapText="1"/>
      <protection/>
    </xf>
    <xf numFmtId="0" fontId="19" fillId="2" borderId="15" xfId="53" applyFont="1" applyFill="1" applyBorder="1" applyAlignment="1">
      <alignment horizontal="center" vertical="center" wrapText="1"/>
      <protection/>
    </xf>
    <xf numFmtId="0" fontId="19" fillId="2" borderId="10" xfId="53" applyFont="1" applyFill="1" applyBorder="1" applyAlignment="1">
      <alignment horizontal="center" vertical="center" wrapText="1"/>
      <protection/>
    </xf>
    <xf numFmtId="0" fontId="19" fillId="2" borderId="16" xfId="53" applyFont="1" applyFill="1" applyBorder="1" applyAlignment="1">
      <alignment horizontal="center" vertical="center" wrapText="1"/>
      <protection/>
    </xf>
    <xf numFmtId="0" fontId="9" fillId="2" borderId="18" xfId="53" applyFont="1" applyFill="1" applyBorder="1" applyAlignment="1">
      <alignment horizontal="center" vertical="center" textRotation="90"/>
      <protection/>
    </xf>
    <xf numFmtId="0" fontId="9" fillId="2" borderId="19" xfId="53" applyFont="1" applyFill="1" applyBorder="1" applyAlignment="1">
      <alignment horizontal="center" vertical="center" textRotation="90"/>
      <protection/>
    </xf>
    <xf numFmtId="0" fontId="9" fillId="2" borderId="20" xfId="53" applyFont="1" applyFill="1" applyBorder="1" applyAlignment="1">
      <alignment horizontal="center" vertical="center" textRotation="90"/>
      <protection/>
    </xf>
    <xf numFmtId="0" fontId="11" fillId="33" borderId="17" xfId="53" applyFont="1" applyFill="1" applyBorder="1" applyAlignment="1">
      <alignment horizontal="center" vertical="center"/>
      <protection/>
    </xf>
    <xf numFmtId="0" fontId="11" fillId="33" borderId="10" xfId="53" applyFont="1" applyFill="1" applyBorder="1" applyAlignment="1">
      <alignment horizontal="center" vertical="center"/>
      <protection/>
    </xf>
    <xf numFmtId="0" fontId="11" fillId="0" borderId="17" xfId="53" applyFont="1" applyFill="1" applyBorder="1" applyAlignment="1">
      <alignment horizontal="center" vertical="center"/>
      <protection/>
    </xf>
    <xf numFmtId="0" fontId="11" fillId="0" borderId="15" xfId="53" applyFont="1" applyFill="1" applyBorder="1" applyAlignment="1">
      <alignment horizontal="center" vertical="center"/>
      <protection/>
    </xf>
    <xf numFmtId="0" fontId="11" fillId="0" borderId="10" xfId="53" applyFont="1" applyFill="1" applyBorder="1" applyAlignment="1">
      <alignment horizontal="center" vertical="center"/>
      <protection/>
    </xf>
    <xf numFmtId="0" fontId="19" fillId="33" borderId="0" xfId="53" applyFont="1" applyFill="1" applyBorder="1" applyAlignment="1">
      <alignment horizontal="center" vertical="center" wrapText="1"/>
      <protection/>
    </xf>
    <xf numFmtId="0" fontId="18" fillId="33" borderId="21" xfId="53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/>
    </xf>
    <xf numFmtId="0" fontId="67" fillId="33" borderId="13" xfId="0" applyFont="1" applyFill="1" applyBorder="1" applyAlignment="1">
      <alignment horizontal="center" vertical="center" wrapText="1"/>
    </xf>
    <xf numFmtId="0" fontId="67" fillId="33" borderId="17" xfId="0" applyFont="1" applyFill="1" applyBorder="1" applyAlignment="1">
      <alignment horizontal="center" vertical="center" wrapText="1"/>
    </xf>
    <xf numFmtId="0" fontId="67" fillId="33" borderId="15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11" fillId="0" borderId="14" xfId="53" applyFont="1" applyFill="1" applyBorder="1" applyAlignment="1">
      <alignment horizontal="center" vertical="center"/>
      <protection/>
    </xf>
    <xf numFmtId="0" fontId="11" fillId="0" borderId="16" xfId="53" applyFont="1" applyFill="1" applyBorder="1" applyAlignment="1">
      <alignment horizontal="center" vertical="center"/>
      <protection/>
    </xf>
    <xf numFmtId="0" fontId="19" fillId="33" borderId="13" xfId="53" applyFont="1" applyFill="1" applyBorder="1" applyAlignment="1">
      <alignment horizontal="center" vertical="center" wrapText="1"/>
      <protection/>
    </xf>
    <xf numFmtId="0" fontId="68" fillId="33" borderId="17" xfId="0" applyFont="1" applyFill="1" applyBorder="1" applyAlignment="1">
      <alignment/>
    </xf>
    <xf numFmtId="0" fontId="68" fillId="33" borderId="14" xfId="0" applyFont="1" applyFill="1" applyBorder="1" applyAlignment="1">
      <alignment/>
    </xf>
    <xf numFmtId="0" fontId="68" fillId="33" borderId="15" xfId="0" applyFont="1" applyFill="1" applyBorder="1" applyAlignment="1">
      <alignment/>
    </xf>
    <xf numFmtId="0" fontId="68" fillId="33" borderId="10" xfId="0" applyFont="1" applyFill="1" applyBorder="1" applyAlignment="1">
      <alignment/>
    </xf>
    <xf numFmtId="0" fontId="68" fillId="33" borderId="16" xfId="0" applyFont="1" applyFill="1" applyBorder="1" applyAlignment="1">
      <alignment/>
    </xf>
    <xf numFmtId="0" fontId="17" fillId="33" borderId="17" xfId="53" applyFont="1" applyFill="1" applyBorder="1" applyAlignment="1">
      <alignment horizontal="center" vertical="center" wrapText="1"/>
      <protection/>
    </xf>
    <xf numFmtId="0" fontId="17" fillId="33" borderId="10" xfId="53" applyFont="1" applyFill="1" applyBorder="1" applyAlignment="1">
      <alignment horizontal="center" vertical="center" wrapText="1"/>
      <protection/>
    </xf>
    <xf numFmtId="0" fontId="69" fillId="2" borderId="13" xfId="53" applyFont="1" applyFill="1" applyBorder="1" applyAlignment="1">
      <alignment horizontal="center" vertical="center" wrapText="1"/>
      <protection/>
    </xf>
    <xf numFmtId="0" fontId="69" fillId="2" borderId="17" xfId="53" applyFont="1" applyFill="1" applyBorder="1" applyAlignment="1">
      <alignment horizontal="center" vertical="center"/>
      <protection/>
    </xf>
    <xf numFmtId="0" fontId="69" fillId="2" borderId="15" xfId="53" applyFont="1" applyFill="1" applyBorder="1" applyAlignment="1">
      <alignment horizontal="center" vertical="center"/>
      <protection/>
    </xf>
    <xf numFmtId="0" fontId="69" fillId="2" borderId="10" xfId="53" applyFont="1" applyFill="1" applyBorder="1" applyAlignment="1">
      <alignment horizontal="center" vertical="center"/>
      <protection/>
    </xf>
    <xf numFmtId="0" fontId="70" fillId="0" borderId="13" xfId="0" applyFont="1" applyFill="1" applyBorder="1" applyAlignment="1">
      <alignment horizontal="center" wrapText="1"/>
    </xf>
    <xf numFmtId="0" fontId="70" fillId="0" borderId="17" xfId="0" applyFont="1" applyFill="1" applyBorder="1" applyAlignment="1">
      <alignment horizontal="center" wrapText="1"/>
    </xf>
    <xf numFmtId="0" fontId="70" fillId="0" borderId="14" xfId="0" applyFont="1" applyFill="1" applyBorder="1" applyAlignment="1">
      <alignment horizontal="center" wrapText="1"/>
    </xf>
    <xf numFmtId="0" fontId="70" fillId="0" borderId="15" xfId="0" applyFont="1" applyFill="1" applyBorder="1" applyAlignment="1">
      <alignment horizontal="center" wrapText="1"/>
    </xf>
    <xf numFmtId="0" fontId="70" fillId="0" borderId="10" xfId="0" applyFont="1" applyFill="1" applyBorder="1" applyAlignment="1">
      <alignment horizontal="center" wrapText="1"/>
    </xf>
    <xf numFmtId="0" fontId="70" fillId="0" borderId="16" xfId="0" applyFont="1" applyFill="1" applyBorder="1" applyAlignment="1">
      <alignment horizontal="center" wrapText="1"/>
    </xf>
    <xf numFmtId="0" fontId="11" fillId="2" borderId="17" xfId="53" applyFont="1" applyFill="1" applyBorder="1" applyAlignment="1">
      <alignment horizontal="center" vertical="center"/>
      <protection/>
    </xf>
    <xf numFmtId="0" fontId="11" fillId="2" borderId="10" xfId="53" applyFont="1" applyFill="1" applyBorder="1" applyAlignment="1">
      <alignment horizontal="center" vertical="center"/>
      <protection/>
    </xf>
    <xf numFmtId="0" fontId="70" fillId="2" borderId="13" xfId="0" applyFont="1" applyFill="1" applyBorder="1" applyAlignment="1">
      <alignment horizontal="center" vertical="center" wrapText="1"/>
    </xf>
    <xf numFmtId="0" fontId="70" fillId="2" borderId="17" xfId="0" applyFont="1" applyFill="1" applyBorder="1" applyAlignment="1">
      <alignment horizontal="center" vertical="center" wrapText="1"/>
    </xf>
    <xf numFmtId="0" fontId="70" fillId="2" borderId="14" xfId="0" applyFont="1" applyFill="1" applyBorder="1" applyAlignment="1">
      <alignment horizontal="center" vertical="center" wrapText="1"/>
    </xf>
    <xf numFmtId="0" fontId="70" fillId="2" borderId="15" xfId="0" applyFont="1" applyFill="1" applyBorder="1" applyAlignment="1">
      <alignment horizontal="center" vertical="center" wrapText="1"/>
    </xf>
    <xf numFmtId="0" fontId="70" fillId="2" borderId="10" xfId="0" applyFont="1" applyFill="1" applyBorder="1" applyAlignment="1">
      <alignment horizontal="center" vertical="center" wrapText="1"/>
    </xf>
    <xf numFmtId="0" fontId="70" fillId="2" borderId="16" xfId="0" applyFont="1" applyFill="1" applyBorder="1" applyAlignment="1">
      <alignment horizontal="center" vertical="center" wrapText="1"/>
    </xf>
    <xf numFmtId="0" fontId="17" fillId="2" borderId="14" xfId="53" applyFont="1" applyFill="1" applyBorder="1" applyAlignment="1">
      <alignment horizontal="center" vertical="center" wrapText="1"/>
      <protection/>
    </xf>
    <xf numFmtId="0" fontId="17" fillId="2" borderId="15" xfId="53" applyFont="1" applyFill="1" applyBorder="1" applyAlignment="1">
      <alignment horizontal="center" vertical="center" wrapText="1"/>
      <protection/>
    </xf>
    <xf numFmtId="0" fontId="17" fillId="2" borderId="16" xfId="53" applyFont="1" applyFill="1" applyBorder="1" applyAlignment="1">
      <alignment horizontal="center" vertical="center" wrapText="1"/>
      <protection/>
    </xf>
    <xf numFmtId="0" fontId="17" fillId="2" borderId="17" xfId="53" applyFont="1" applyFill="1" applyBorder="1" applyAlignment="1">
      <alignment horizontal="center" vertical="center"/>
      <protection/>
    </xf>
    <xf numFmtId="0" fontId="17" fillId="2" borderId="10" xfId="53" applyFont="1" applyFill="1" applyBorder="1" applyAlignment="1">
      <alignment horizontal="center" vertical="center"/>
      <protection/>
    </xf>
    <xf numFmtId="0" fontId="71" fillId="2" borderId="17" xfId="0" applyFont="1" applyFill="1" applyBorder="1" applyAlignment="1">
      <alignment/>
    </xf>
    <xf numFmtId="0" fontId="71" fillId="2" borderId="23" xfId="0" applyFont="1" applyFill="1" applyBorder="1" applyAlignment="1">
      <alignment/>
    </xf>
    <xf numFmtId="0" fontId="71" fillId="2" borderId="15" xfId="0" applyFont="1" applyFill="1" applyBorder="1" applyAlignment="1">
      <alignment/>
    </xf>
    <xf numFmtId="0" fontId="71" fillId="2" borderId="10" xfId="0" applyFont="1" applyFill="1" applyBorder="1" applyAlignment="1">
      <alignment/>
    </xf>
    <xf numFmtId="0" fontId="71" fillId="2" borderId="24" xfId="0" applyFont="1" applyFill="1" applyBorder="1" applyAlignment="1">
      <alignment/>
    </xf>
    <xf numFmtId="0" fontId="18" fillId="2" borderId="21" xfId="53" applyFont="1" applyFill="1" applyBorder="1" applyAlignment="1">
      <alignment horizontal="center" vertical="center" wrapText="1"/>
      <protection/>
    </xf>
    <xf numFmtId="0" fontId="0" fillId="2" borderId="22" xfId="0" applyFill="1" applyBorder="1" applyAlignment="1">
      <alignment/>
    </xf>
    <xf numFmtId="0" fontId="18" fillId="2" borderId="14" xfId="53" applyFont="1" applyFill="1" applyBorder="1" applyAlignment="1">
      <alignment horizontal="center" vertical="center" wrapText="1"/>
      <protection/>
    </xf>
    <xf numFmtId="0" fontId="0" fillId="2" borderId="16" xfId="0" applyFill="1" applyBorder="1" applyAlignment="1">
      <alignment/>
    </xf>
    <xf numFmtId="0" fontId="18" fillId="33" borderId="13" xfId="53" applyFont="1" applyFill="1" applyBorder="1" applyAlignment="1">
      <alignment horizontal="center" vertical="center" wrapText="1"/>
      <protection/>
    </xf>
    <xf numFmtId="0" fontId="18" fillId="33" borderId="14" xfId="53" applyFont="1" applyFill="1" applyBorder="1" applyAlignment="1">
      <alignment horizontal="center" vertical="center" wrapText="1"/>
      <protection/>
    </xf>
    <xf numFmtId="0" fontId="18" fillId="33" borderId="15" xfId="53" applyFont="1" applyFill="1" applyBorder="1" applyAlignment="1">
      <alignment horizontal="center" vertical="center" wrapText="1"/>
      <protection/>
    </xf>
    <xf numFmtId="0" fontId="18" fillId="33" borderId="16" xfId="53" applyFont="1" applyFill="1" applyBorder="1" applyAlignment="1">
      <alignment horizontal="center" vertical="center" wrapText="1"/>
      <protection/>
    </xf>
    <xf numFmtId="0" fontId="19" fillId="33" borderId="17" xfId="53" applyFont="1" applyFill="1" applyBorder="1" applyAlignment="1">
      <alignment horizontal="center" vertical="center" wrapText="1"/>
      <protection/>
    </xf>
    <xf numFmtId="0" fontId="19" fillId="33" borderId="14" xfId="53" applyFont="1" applyFill="1" applyBorder="1" applyAlignment="1">
      <alignment horizontal="center" vertical="center" wrapText="1"/>
      <protection/>
    </xf>
    <xf numFmtId="0" fontId="19" fillId="33" borderId="15" xfId="53" applyFont="1" applyFill="1" applyBorder="1" applyAlignment="1">
      <alignment horizontal="center" vertical="center" wrapText="1"/>
      <protection/>
    </xf>
    <xf numFmtId="0" fontId="19" fillId="33" borderId="10" xfId="53" applyFont="1" applyFill="1" applyBorder="1" applyAlignment="1">
      <alignment horizontal="center" vertical="center" wrapText="1"/>
      <protection/>
    </xf>
    <xf numFmtId="0" fontId="19" fillId="33" borderId="16" xfId="53" applyFont="1" applyFill="1" applyBorder="1" applyAlignment="1">
      <alignment horizontal="center" vertical="center" wrapText="1"/>
      <protection/>
    </xf>
    <xf numFmtId="0" fontId="17" fillId="0" borderId="13" xfId="53" applyFont="1" applyFill="1" applyBorder="1" applyAlignment="1">
      <alignment horizontal="center" vertical="center" wrapText="1"/>
      <protection/>
    </xf>
    <xf numFmtId="0" fontId="17" fillId="0" borderId="17" xfId="53" applyFont="1" applyFill="1" applyBorder="1" applyAlignment="1">
      <alignment horizontal="center" vertical="center"/>
      <protection/>
    </xf>
    <xf numFmtId="0" fontId="17" fillId="0" borderId="15" xfId="53" applyFont="1" applyFill="1" applyBorder="1" applyAlignment="1">
      <alignment horizontal="center" vertical="center"/>
      <protection/>
    </xf>
    <xf numFmtId="0" fontId="17" fillId="0" borderId="10" xfId="53" applyFont="1" applyFill="1" applyBorder="1" applyAlignment="1">
      <alignment horizontal="center" vertical="center"/>
      <protection/>
    </xf>
    <xf numFmtId="0" fontId="12" fillId="33" borderId="10" xfId="53" applyFont="1" applyFill="1" applyBorder="1" applyAlignment="1">
      <alignment horizontal="center" vertical="center" wrapText="1"/>
      <protection/>
    </xf>
    <xf numFmtId="0" fontId="72" fillId="33" borderId="13" xfId="0" applyFont="1" applyFill="1" applyBorder="1" applyAlignment="1">
      <alignment horizontal="center" vertical="center" wrapText="1"/>
    </xf>
    <xf numFmtId="0" fontId="72" fillId="33" borderId="14" xfId="0" applyFont="1" applyFill="1" applyBorder="1" applyAlignment="1">
      <alignment horizontal="center" vertical="center" wrapText="1"/>
    </xf>
    <xf numFmtId="0" fontId="72" fillId="33" borderId="15" xfId="0" applyFont="1" applyFill="1" applyBorder="1" applyAlignment="1">
      <alignment horizontal="center" vertical="center" wrapText="1"/>
    </xf>
    <xf numFmtId="0" fontId="72" fillId="33" borderId="16" xfId="0" applyFont="1" applyFill="1" applyBorder="1" applyAlignment="1">
      <alignment horizontal="center" vertical="center" wrapText="1"/>
    </xf>
    <xf numFmtId="0" fontId="21" fillId="33" borderId="13" xfId="53" applyFont="1" applyFill="1" applyBorder="1" applyAlignment="1">
      <alignment horizontal="center" vertical="center" wrapText="1"/>
      <protection/>
    </xf>
    <xf numFmtId="0" fontId="21" fillId="33" borderId="17" xfId="53" applyFont="1" applyFill="1" applyBorder="1" applyAlignment="1">
      <alignment horizontal="center" vertical="center" wrapText="1"/>
      <protection/>
    </xf>
    <xf numFmtId="0" fontId="21" fillId="33" borderId="14" xfId="53" applyFont="1" applyFill="1" applyBorder="1" applyAlignment="1">
      <alignment horizontal="center" vertical="center" wrapText="1"/>
      <protection/>
    </xf>
    <xf numFmtId="0" fontId="21" fillId="33" borderId="15" xfId="53" applyFont="1" applyFill="1" applyBorder="1" applyAlignment="1">
      <alignment horizontal="center" vertical="center" wrapText="1"/>
      <protection/>
    </xf>
    <xf numFmtId="0" fontId="21" fillId="33" borderId="10" xfId="53" applyFont="1" applyFill="1" applyBorder="1" applyAlignment="1">
      <alignment horizontal="center" vertical="center" wrapText="1"/>
      <protection/>
    </xf>
    <xf numFmtId="0" fontId="21" fillId="33" borderId="16" xfId="53" applyFont="1" applyFill="1" applyBorder="1" applyAlignment="1">
      <alignment horizontal="center" vertical="center" wrapText="1"/>
      <protection/>
    </xf>
    <xf numFmtId="0" fontId="19" fillId="33" borderId="14" xfId="53" applyFont="1" applyFill="1" applyBorder="1" applyAlignment="1">
      <alignment horizontal="center" vertical="center"/>
      <protection/>
    </xf>
    <xf numFmtId="0" fontId="19" fillId="33" borderId="15" xfId="53" applyFont="1" applyFill="1" applyBorder="1" applyAlignment="1">
      <alignment horizontal="center" vertical="center"/>
      <protection/>
    </xf>
    <xf numFmtId="0" fontId="19" fillId="33" borderId="16" xfId="53" applyFont="1" applyFill="1" applyBorder="1" applyAlignment="1">
      <alignment horizontal="center" vertical="center"/>
      <protection/>
    </xf>
    <xf numFmtId="0" fontId="17" fillId="33" borderId="11" xfId="53" applyFont="1" applyFill="1" applyBorder="1" applyAlignment="1">
      <alignment horizontal="center" vertical="center"/>
      <protection/>
    </xf>
    <xf numFmtId="0" fontId="17" fillId="33" borderId="12" xfId="53" applyFont="1" applyFill="1" applyBorder="1" applyAlignment="1">
      <alignment horizontal="center" vertical="center"/>
      <protection/>
    </xf>
    <xf numFmtId="0" fontId="11" fillId="33" borderId="11" xfId="53" applyFont="1" applyFill="1" applyBorder="1" applyAlignment="1">
      <alignment horizontal="center" vertical="center"/>
      <protection/>
    </xf>
    <xf numFmtId="0" fontId="11" fillId="33" borderId="0" xfId="53" applyFont="1" applyFill="1" applyBorder="1" applyAlignment="1">
      <alignment horizontal="center" vertical="center"/>
      <protection/>
    </xf>
    <xf numFmtId="0" fontId="10" fillId="33" borderId="11" xfId="53" applyFont="1" applyFill="1" applyBorder="1" applyAlignment="1">
      <alignment horizontal="center" vertical="center"/>
      <protection/>
    </xf>
    <xf numFmtId="0" fontId="10" fillId="33" borderId="12" xfId="53" applyFont="1" applyFill="1" applyBorder="1" applyAlignment="1">
      <alignment horizontal="center" vertical="center"/>
      <protection/>
    </xf>
    <xf numFmtId="0" fontId="17" fillId="0" borderId="14" xfId="53" applyFont="1" applyFill="1" applyBorder="1" applyAlignment="1">
      <alignment horizontal="center" vertical="center"/>
      <protection/>
    </xf>
    <xf numFmtId="0" fontId="17" fillId="0" borderId="16" xfId="53" applyFont="1" applyFill="1" applyBorder="1" applyAlignment="1">
      <alignment horizontal="center" vertical="center"/>
      <protection/>
    </xf>
    <xf numFmtId="0" fontId="7" fillId="10" borderId="13" xfId="53" applyFont="1" applyFill="1" applyBorder="1" applyAlignment="1">
      <alignment horizontal="center" vertical="center"/>
      <protection/>
    </xf>
    <xf numFmtId="0" fontId="7" fillId="10" borderId="14" xfId="53" applyFont="1" applyFill="1" applyBorder="1" applyAlignment="1">
      <alignment horizontal="center" vertical="center"/>
      <protection/>
    </xf>
    <xf numFmtId="0" fontId="7" fillId="10" borderId="11" xfId="53" applyFont="1" applyFill="1" applyBorder="1" applyAlignment="1">
      <alignment horizontal="center" vertical="center"/>
      <protection/>
    </xf>
    <xf numFmtId="0" fontId="7" fillId="10" borderId="12" xfId="53" applyFont="1" applyFill="1" applyBorder="1" applyAlignment="1">
      <alignment horizontal="center" vertical="center"/>
      <protection/>
    </xf>
    <xf numFmtId="0" fontId="7" fillId="10" borderId="15" xfId="53" applyFont="1" applyFill="1" applyBorder="1" applyAlignment="1">
      <alignment horizontal="center" vertical="center"/>
      <protection/>
    </xf>
    <xf numFmtId="0" fontId="7" fillId="10" borderId="16" xfId="53" applyFont="1" applyFill="1" applyBorder="1" applyAlignment="1">
      <alignment horizontal="center" vertical="center"/>
      <protection/>
    </xf>
    <xf numFmtId="0" fontId="7" fillId="10" borderId="17" xfId="53" applyFont="1" applyFill="1" applyBorder="1" applyAlignment="1">
      <alignment horizontal="center" vertical="center"/>
      <protection/>
    </xf>
    <xf numFmtId="0" fontId="7" fillId="10" borderId="0" xfId="53" applyFont="1" applyFill="1" applyBorder="1" applyAlignment="1">
      <alignment horizontal="center" vertical="center"/>
      <protection/>
    </xf>
    <xf numFmtId="0" fontId="7" fillId="10" borderId="10" xfId="53" applyFont="1" applyFill="1" applyBorder="1" applyAlignment="1">
      <alignment horizontal="center" vertical="center"/>
      <protection/>
    </xf>
    <xf numFmtId="0" fontId="7" fillId="10" borderId="13" xfId="53" applyFont="1" applyFill="1" applyBorder="1" applyAlignment="1">
      <alignment horizontal="center"/>
      <protection/>
    </xf>
    <xf numFmtId="0" fontId="7" fillId="10" borderId="17" xfId="53" applyFont="1" applyFill="1" applyBorder="1" applyAlignment="1">
      <alignment horizontal="center"/>
      <protection/>
    </xf>
    <xf numFmtId="0" fontId="7" fillId="10" borderId="14" xfId="53" applyFont="1" applyFill="1" applyBorder="1" applyAlignment="1">
      <alignment horizontal="center"/>
      <protection/>
    </xf>
    <xf numFmtId="0" fontId="7" fillId="10" borderId="11" xfId="53" applyFont="1" applyFill="1" applyBorder="1" applyAlignment="1">
      <alignment horizontal="center"/>
      <protection/>
    </xf>
    <xf numFmtId="0" fontId="7" fillId="10" borderId="0" xfId="53" applyFont="1" applyFill="1" applyBorder="1" applyAlignment="1">
      <alignment horizontal="center"/>
      <protection/>
    </xf>
    <xf numFmtId="0" fontId="7" fillId="10" borderId="12" xfId="53" applyFont="1" applyFill="1" applyBorder="1" applyAlignment="1">
      <alignment horizontal="center"/>
      <protection/>
    </xf>
    <xf numFmtId="0" fontId="7" fillId="10" borderId="15" xfId="53" applyFont="1" applyFill="1" applyBorder="1" applyAlignment="1">
      <alignment horizontal="center"/>
      <protection/>
    </xf>
    <xf numFmtId="0" fontId="7" fillId="10" borderId="10" xfId="53" applyFont="1" applyFill="1" applyBorder="1" applyAlignment="1">
      <alignment horizontal="center"/>
      <protection/>
    </xf>
    <xf numFmtId="0" fontId="7" fillId="10" borderId="16" xfId="53" applyFont="1" applyFill="1" applyBorder="1" applyAlignment="1">
      <alignment horizontal="center"/>
      <protection/>
    </xf>
    <xf numFmtId="0" fontId="0" fillId="10" borderId="14" xfId="0" applyFill="1" applyBorder="1" applyAlignment="1">
      <alignment/>
    </xf>
    <xf numFmtId="0" fontId="0" fillId="10" borderId="12" xfId="0" applyFill="1" applyBorder="1" applyAlignment="1">
      <alignment/>
    </xf>
    <xf numFmtId="0" fontId="0" fillId="10" borderId="15" xfId="0" applyFill="1" applyBorder="1" applyAlignment="1">
      <alignment/>
    </xf>
    <xf numFmtId="0" fontId="0" fillId="10" borderId="16" xfId="0" applyFill="1" applyBorder="1" applyAlignment="1">
      <alignment/>
    </xf>
    <xf numFmtId="0" fontId="7" fillId="10" borderId="13" xfId="53" applyFont="1" applyFill="1" applyBorder="1" applyAlignment="1">
      <alignment horizontal="center" vertical="center" wrapText="1"/>
      <protection/>
    </xf>
    <xf numFmtId="0" fontId="7" fillId="10" borderId="14" xfId="53" applyFont="1" applyFill="1" applyBorder="1" applyAlignment="1">
      <alignment horizontal="center" vertical="center" wrapText="1"/>
      <protection/>
    </xf>
    <xf numFmtId="0" fontId="7" fillId="10" borderId="11" xfId="53" applyFont="1" applyFill="1" applyBorder="1" applyAlignment="1">
      <alignment horizontal="center" vertical="center" wrapText="1"/>
      <protection/>
    </xf>
    <xf numFmtId="0" fontId="7" fillId="10" borderId="12" xfId="53" applyFont="1" applyFill="1" applyBorder="1" applyAlignment="1">
      <alignment horizontal="center" vertical="center" wrapText="1"/>
      <protection/>
    </xf>
    <xf numFmtId="0" fontId="7" fillId="10" borderId="15" xfId="53" applyFont="1" applyFill="1" applyBorder="1" applyAlignment="1">
      <alignment horizontal="center" vertical="center" wrapText="1"/>
      <protection/>
    </xf>
    <xf numFmtId="0" fontId="7" fillId="10" borderId="16" xfId="53" applyFont="1" applyFill="1" applyBorder="1" applyAlignment="1">
      <alignment horizontal="center" vertical="center" wrapText="1"/>
      <protection/>
    </xf>
    <xf numFmtId="0" fontId="73" fillId="33" borderId="0" xfId="0" applyFont="1" applyFill="1" applyAlignment="1">
      <alignment horizontal="center" wrapText="1"/>
    </xf>
    <xf numFmtId="0" fontId="13" fillId="33" borderId="0" xfId="0" applyFont="1" applyFill="1" applyBorder="1" applyAlignment="1">
      <alignment horizontal="center" vertical="top" wrapText="1"/>
    </xf>
    <xf numFmtId="0" fontId="6" fillId="0" borderId="10" xfId="53" applyFont="1" applyBorder="1" applyAlignment="1">
      <alignment horizontal="center" vertical="center"/>
      <protection/>
    </xf>
    <xf numFmtId="0" fontId="17" fillId="33" borderId="23" xfId="53" applyFont="1" applyFill="1" applyBorder="1" applyAlignment="1">
      <alignment horizontal="center" vertical="center" wrapText="1"/>
      <protection/>
    </xf>
    <xf numFmtId="0" fontId="17" fillId="33" borderId="24" xfId="53" applyFont="1" applyFill="1" applyBorder="1" applyAlignment="1">
      <alignment horizontal="center" vertical="center" wrapText="1"/>
      <protection/>
    </xf>
    <xf numFmtId="0" fontId="17" fillId="33" borderId="13" xfId="53" applyFont="1" applyFill="1" applyBorder="1" applyAlignment="1">
      <alignment vertical="center" wrapText="1"/>
      <protection/>
    </xf>
    <xf numFmtId="0" fontId="71" fillId="33" borderId="14" xfId="0" applyFont="1" applyFill="1" applyBorder="1" applyAlignment="1">
      <alignment/>
    </xf>
    <xf numFmtId="0" fontId="71" fillId="33" borderId="15" xfId="0" applyFont="1" applyFill="1" applyBorder="1" applyAlignment="1">
      <alignment/>
    </xf>
    <xf numFmtId="0" fontId="71" fillId="33" borderId="16" xfId="0" applyFont="1" applyFill="1" applyBorder="1" applyAlignment="1">
      <alignment/>
    </xf>
    <xf numFmtId="0" fontId="71" fillId="33" borderId="23" xfId="0" applyFont="1" applyFill="1" applyBorder="1" applyAlignment="1">
      <alignment/>
    </xf>
    <xf numFmtId="0" fontId="71" fillId="33" borderId="24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T83"/>
  <sheetViews>
    <sheetView tabSelected="1" view="pageBreakPreview" zoomScale="40" zoomScaleSheetLayoutView="4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R19" sqref="R19:S20"/>
    </sheetView>
  </sheetViews>
  <sheetFormatPr defaultColWidth="9.140625" defaultRowHeight="15"/>
  <cols>
    <col min="1" max="1" width="6.8515625" style="1" customWidth="1"/>
    <col min="2" max="2" width="6.00390625" style="1" customWidth="1"/>
    <col min="3" max="3" width="6.421875" style="1" customWidth="1"/>
    <col min="4" max="5" width="20.28125" style="4" customWidth="1"/>
    <col min="6" max="7" width="21.57421875" style="4" customWidth="1"/>
    <col min="8" max="11" width="11.28125" style="4" customWidth="1"/>
    <col min="12" max="12" width="19.8515625" style="4" customWidth="1"/>
    <col min="13" max="13" width="21.57421875" style="4" customWidth="1"/>
    <col min="14" max="14" width="17.57421875" style="4" customWidth="1"/>
    <col min="15" max="15" width="16.421875" style="4" customWidth="1"/>
    <col min="16" max="16" width="16.00390625" style="4" customWidth="1"/>
    <col min="17" max="17" width="23.57421875" style="4" customWidth="1"/>
    <col min="18" max="18" width="20.00390625" style="4" customWidth="1"/>
    <col min="19" max="19" width="21.00390625" style="4" customWidth="1"/>
    <col min="20" max="27" width="13.421875" style="4" customWidth="1"/>
    <col min="28" max="29" width="22.7109375" style="4" customWidth="1"/>
    <col min="30" max="31" width="6.28125" style="4" customWidth="1"/>
    <col min="32" max="32" width="6.140625" style="4" customWidth="1"/>
    <col min="33" max="33" width="6.421875" style="1" customWidth="1"/>
    <col min="34" max="34" width="6.57421875" style="1" customWidth="1"/>
    <col min="35" max="36" width="17.7109375" style="2" customWidth="1"/>
    <col min="37" max="16384" width="9.140625" style="2" customWidth="1"/>
  </cols>
  <sheetData>
    <row r="1" spans="11:31" ht="40.5" customHeight="1">
      <c r="K1" s="309" t="s">
        <v>30</v>
      </c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"/>
      <c r="X1" s="3"/>
      <c r="Y1" s="3"/>
      <c r="Z1" s="3"/>
      <c r="AA1" s="3"/>
      <c r="AB1" s="3"/>
      <c r="AC1" s="3"/>
      <c r="AD1" s="3"/>
      <c r="AE1" s="3"/>
    </row>
    <row r="2" spans="1:34" s="6" customFormat="1" ht="31.5" customHeight="1">
      <c r="A2" s="1"/>
      <c r="B2" s="12"/>
      <c r="C2" s="1"/>
      <c r="K2" s="310" t="s">
        <v>31</v>
      </c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7"/>
      <c r="X2" s="7"/>
      <c r="Y2" s="7"/>
      <c r="Z2" s="7"/>
      <c r="AA2" s="7"/>
      <c r="AB2" s="7"/>
      <c r="AC2" s="7"/>
      <c r="AD2" s="7"/>
      <c r="AE2" s="7"/>
      <c r="AF2" s="5"/>
      <c r="AG2" s="5"/>
      <c r="AH2" s="5"/>
    </row>
    <row r="3" spans="1:34" s="6" customFormat="1" ht="30" customHeight="1" thickBot="1">
      <c r="A3" s="5"/>
      <c r="B3" s="5"/>
      <c r="C3" s="5"/>
      <c r="K3" s="311" t="s">
        <v>32</v>
      </c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8"/>
      <c r="X3" s="8"/>
      <c r="Y3" s="8"/>
      <c r="Z3" s="8"/>
      <c r="AA3" s="8"/>
      <c r="AB3" s="8"/>
      <c r="AC3" s="8"/>
      <c r="AD3" s="8"/>
      <c r="AE3" s="8"/>
      <c r="AF3" s="5"/>
      <c r="AG3" s="5"/>
      <c r="AH3" s="5"/>
    </row>
    <row r="4" spans="1:32" s="14" customFormat="1" ht="43.5" customHeight="1">
      <c r="A4" s="290"/>
      <c r="B4" s="291"/>
      <c r="C4" s="291"/>
      <c r="D4" s="281" t="s">
        <v>25</v>
      </c>
      <c r="E4" s="282"/>
      <c r="F4" s="281" t="s">
        <v>26</v>
      </c>
      <c r="G4" s="282"/>
      <c r="H4" s="281" t="s">
        <v>0</v>
      </c>
      <c r="I4" s="299"/>
      <c r="J4" s="303" t="s">
        <v>29</v>
      </c>
      <c r="K4" s="304"/>
      <c r="L4" s="303" t="s">
        <v>27</v>
      </c>
      <c r="M4" s="304"/>
      <c r="N4" s="281" t="s">
        <v>2</v>
      </c>
      <c r="O4" s="282"/>
      <c r="P4" s="281" t="s">
        <v>1</v>
      </c>
      <c r="Q4" s="282"/>
      <c r="R4" s="281" t="s">
        <v>28</v>
      </c>
      <c r="S4" s="282"/>
      <c r="T4" s="281" t="s">
        <v>14</v>
      </c>
      <c r="U4" s="282"/>
      <c r="V4" s="287" t="s">
        <v>15</v>
      </c>
      <c r="W4" s="282"/>
      <c r="X4" s="281" t="s">
        <v>16</v>
      </c>
      <c r="Y4" s="282"/>
      <c r="Z4" s="281" t="s">
        <v>17</v>
      </c>
      <c r="AA4" s="282"/>
      <c r="AB4" s="281" t="s">
        <v>3</v>
      </c>
      <c r="AC4" s="282"/>
      <c r="AD4" s="290"/>
      <c r="AE4" s="291"/>
      <c r="AF4" s="292"/>
    </row>
    <row r="5" spans="1:32" s="14" customFormat="1" ht="47.25" customHeight="1">
      <c r="A5" s="293"/>
      <c r="B5" s="294"/>
      <c r="C5" s="294"/>
      <c r="D5" s="283"/>
      <c r="E5" s="284"/>
      <c r="F5" s="283"/>
      <c r="G5" s="284"/>
      <c r="H5" s="283"/>
      <c r="I5" s="300"/>
      <c r="J5" s="305"/>
      <c r="K5" s="306"/>
      <c r="L5" s="305"/>
      <c r="M5" s="306"/>
      <c r="N5" s="283"/>
      <c r="O5" s="284"/>
      <c r="P5" s="283"/>
      <c r="Q5" s="284"/>
      <c r="R5" s="283"/>
      <c r="S5" s="284"/>
      <c r="T5" s="283"/>
      <c r="U5" s="284"/>
      <c r="V5" s="288"/>
      <c r="W5" s="284"/>
      <c r="X5" s="283"/>
      <c r="Y5" s="284"/>
      <c r="Z5" s="283"/>
      <c r="AA5" s="284"/>
      <c r="AB5" s="283"/>
      <c r="AC5" s="284"/>
      <c r="AD5" s="293"/>
      <c r="AE5" s="294"/>
      <c r="AF5" s="295"/>
    </row>
    <row r="6" spans="1:32" s="14" customFormat="1" ht="31.5" customHeight="1" thickBot="1">
      <c r="A6" s="293"/>
      <c r="B6" s="294"/>
      <c r="C6" s="294"/>
      <c r="D6" s="285"/>
      <c r="E6" s="286"/>
      <c r="F6" s="285"/>
      <c r="G6" s="286"/>
      <c r="H6" s="301"/>
      <c r="I6" s="302"/>
      <c r="J6" s="307"/>
      <c r="K6" s="308"/>
      <c r="L6" s="307"/>
      <c r="M6" s="308"/>
      <c r="N6" s="285"/>
      <c r="O6" s="286"/>
      <c r="P6" s="285"/>
      <c r="Q6" s="286"/>
      <c r="R6" s="285"/>
      <c r="S6" s="286"/>
      <c r="T6" s="285"/>
      <c r="U6" s="286"/>
      <c r="V6" s="289"/>
      <c r="W6" s="286"/>
      <c r="X6" s="285"/>
      <c r="Y6" s="286"/>
      <c r="Z6" s="285"/>
      <c r="AA6" s="286"/>
      <c r="AB6" s="283"/>
      <c r="AC6" s="284"/>
      <c r="AD6" s="296"/>
      <c r="AE6" s="297"/>
      <c r="AF6" s="298"/>
    </row>
    <row r="7" spans="1:32" s="15" customFormat="1" ht="49.5" customHeight="1">
      <c r="A7" s="152" t="s">
        <v>98</v>
      </c>
      <c r="B7" s="111">
        <v>1</v>
      </c>
      <c r="C7" s="130"/>
      <c r="D7" s="131" t="s">
        <v>40</v>
      </c>
      <c r="E7" s="132"/>
      <c r="F7" s="148" t="s">
        <v>89</v>
      </c>
      <c r="G7" s="149"/>
      <c r="H7" s="95"/>
      <c r="I7" s="96"/>
      <c r="J7" s="96"/>
      <c r="K7" s="97"/>
      <c r="L7" s="148" t="s">
        <v>86</v>
      </c>
      <c r="M7" s="149"/>
      <c r="N7" s="206" t="s">
        <v>87</v>
      </c>
      <c r="O7" s="250"/>
      <c r="P7" s="250"/>
      <c r="Q7" s="251"/>
      <c r="R7" s="131" t="s">
        <v>40</v>
      </c>
      <c r="S7" s="132"/>
      <c r="T7" s="57"/>
      <c r="U7" s="80"/>
      <c r="V7" s="57"/>
      <c r="W7" s="80"/>
      <c r="X7" s="57"/>
      <c r="Y7" s="80"/>
      <c r="Z7" s="95"/>
      <c r="AA7" s="114"/>
      <c r="AB7" s="95"/>
      <c r="AC7" s="192"/>
      <c r="AD7" s="277">
        <v>1</v>
      </c>
      <c r="AE7" s="278"/>
      <c r="AF7" s="152" t="str">
        <f>A7</f>
        <v>П о н е д і л о к, 2 , березня 2015 року</v>
      </c>
    </row>
    <row r="8" spans="1:32" s="15" customFormat="1" ht="49.5" customHeight="1" thickBot="1">
      <c r="A8" s="153"/>
      <c r="B8" s="109" t="s">
        <v>4</v>
      </c>
      <c r="C8" s="129"/>
      <c r="D8" s="133"/>
      <c r="E8" s="134"/>
      <c r="F8" s="150"/>
      <c r="G8" s="151"/>
      <c r="H8" s="98"/>
      <c r="I8" s="99"/>
      <c r="J8" s="99"/>
      <c r="K8" s="100"/>
      <c r="L8" s="150"/>
      <c r="M8" s="151"/>
      <c r="N8" s="252"/>
      <c r="O8" s="253"/>
      <c r="P8" s="253"/>
      <c r="Q8" s="254"/>
      <c r="R8" s="133"/>
      <c r="S8" s="134"/>
      <c r="T8" s="81"/>
      <c r="U8" s="82"/>
      <c r="V8" s="81"/>
      <c r="W8" s="82"/>
      <c r="X8" s="81"/>
      <c r="Y8" s="82"/>
      <c r="Z8" s="115"/>
      <c r="AA8" s="116"/>
      <c r="AB8" s="115"/>
      <c r="AC8" s="193"/>
      <c r="AD8" s="109" t="s">
        <v>4</v>
      </c>
      <c r="AE8" s="110"/>
      <c r="AF8" s="153"/>
    </row>
    <row r="9" spans="1:32" s="15" customFormat="1" ht="49.5" customHeight="1">
      <c r="A9" s="153"/>
      <c r="B9" s="111">
        <v>2</v>
      </c>
      <c r="C9" s="130"/>
      <c r="D9" s="131" t="s">
        <v>40</v>
      </c>
      <c r="E9" s="132"/>
      <c r="F9" s="148" t="s">
        <v>89</v>
      </c>
      <c r="G9" s="149"/>
      <c r="H9" s="95" t="s">
        <v>34</v>
      </c>
      <c r="I9" s="117"/>
      <c r="J9" s="117"/>
      <c r="K9" s="118"/>
      <c r="L9" s="148" t="s">
        <v>86</v>
      </c>
      <c r="M9" s="149"/>
      <c r="N9" s="206" t="s">
        <v>87</v>
      </c>
      <c r="O9" s="250"/>
      <c r="P9" s="250"/>
      <c r="Q9" s="251"/>
      <c r="R9" s="131" t="s">
        <v>40</v>
      </c>
      <c r="S9" s="132"/>
      <c r="T9" s="57"/>
      <c r="U9" s="80"/>
      <c r="V9" s="57"/>
      <c r="W9" s="80"/>
      <c r="X9" s="57"/>
      <c r="Y9" s="80"/>
      <c r="Z9" s="95"/>
      <c r="AA9" s="114"/>
      <c r="AB9" s="95"/>
      <c r="AC9" s="192"/>
      <c r="AD9" s="111">
        <v>2</v>
      </c>
      <c r="AE9" s="112"/>
      <c r="AF9" s="153"/>
    </row>
    <row r="10" spans="1:32" s="15" customFormat="1" ht="49.5" customHeight="1" thickBot="1">
      <c r="A10" s="153"/>
      <c r="B10" s="109" t="s">
        <v>5</v>
      </c>
      <c r="C10" s="129"/>
      <c r="D10" s="133"/>
      <c r="E10" s="134"/>
      <c r="F10" s="150"/>
      <c r="G10" s="151"/>
      <c r="H10" s="119"/>
      <c r="I10" s="120"/>
      <c r="J10" s="120"/>
      <c r="K10" s="121"/>
      <c r="L10" s="150"/>
      <c r="M10" s="151"/>
      <c r="N10" s="252"/>
      <c r="O10" s="253"/>
      <c r="P10" s="253"/>
      <c r="Q10" s="254"/>
      <c r="R10" s="133"/>
      <c r="S10" s="134"/>
      <c r="T10" s="81"/>
      <c r="U10" s="82"/>
      <c r="V10" s="81"/>
      <c r="W10" s="82"/>
      <c r="X10" s="81"/>
      <c r="Y10" s="82"/>
      <c r="Z10" s="115"/>
      <c r="AA10" s="116"/>
      <c r="AB10" s="115"/>
      <c r="AC10" s="193"/>
      <c r="AD10" s="109" t="s">
        <v>5</v>
      </c>
      <c r="AE10" s="110"/>
      <c r="AF10" s="153"/>
    </row>
    <row r="11" spans="1:32" s="15" customFormat="1" ht="49.5" customHeight="1">
      <c r="A11" s="153"/>
      <c r="B11" s="111">
        <v>3</v>
      </c>
      <c r="C11" s="130"/>
      <c r="D11" s="142" t="s">
        <v>84</v>
      </c>
      <c r="E11" s="204"/>
      <c r="F11" s="95" t="s">
        <v>85</v>
      </c>
      <c r="G11" s="97"/>
      <c r="H11" s="142" t="s">
        <v>70</v>
      </c>
      <c r="I11" s="143"/>
      <c r="J11" s="143"/>
      <c r="K11" s="144"/>
      <c r="L11" s="95" t="s">
        <v>38</v>
      </c>
      <c r="M11" s="97"/>
      <c r="N11" s="206" t="s">
        <v>88</v>
      </c>
      <c r="O11" s="250"/>
      <c r="P11" s="250"/>
      <c r="Q11" s="251"/>
      <c r="R11" s="95" t="s">
        <v>70</v>
      </c>
      <c r="S11" s="97"/>
      <c r="T11" s="57"/>
      <c r="U11" s="80"/>
      <c r="V11" s="57"/>
      <c r="W11" s="80"/>
      <c r="X11" s="57"/>
      <c r="Y11" s="80"/>
      <c r="Z11" s="95"/>
      <c r="AA11" s="114"/>
      <c r="AB11" s="95"/>
      <c r="AC11" s="192"/>
      <c r="AD11" s="111">
        <v>3</v>
      </c>
      <c r="AE11" s="112"/>
      <c r="AF11" s="153"/>
    </row>
    <row r="12" spans="1:46" s="15" customFormat="1" ht="49.5" customHeight="1" thickBot="1">
      <c r="A12" s="153"/>
      <c r="B12" s="109" t="s">
        <v>6</v>
      </c>
      <c r="C12" s="129"/>
      <c r="D12" s="195"/>
      <c r="E12" s="205"/>
      <c r="F12" s="98"/>
      <c r="G12" s="100"/>
      <c r="H12" s="145"/>
      <c r="I12" s="146"/>
      <c r="J12" s="146"/>
      <c r="K12" s="147"/>
      <c r="L12" s="98"/>
      <c r="M12" s="100"/>
      <c r="N12" s="252"/>
      <c r="O12" s="253"/>
      <c r="P12" s="253"/>
      <c r="Q12" s="254"/>
      <c r="R12" s="98"/>
      <c r="S12" s="100"/>
      <c r="T12" s="81"/>
      <c r="U12" s="82"/>
      <c r="V12" s="81"/>
      <c r="W12" s="82"/>
      <c r="X12" s="81"/>
      <c r="Y12" s="82"/>
      <c r="Z12" s="115"/>
      <c r="AA12" s="116"/>
      <c r="AB12" s="115"/>
      <c r="AC12" s="193"/>
      <c r="AD12" s="109" t="s">
        <v>6</v>
      </c>
      <c r="AE12" s="110"/>
      <c r="AF12" s="153"/>
      <c r="AL12" s="16" t="s">
        <v>7</v>
      </c>
      <c r="AM12" s="16"/>
      <c r="AN12" s="16"/>
      <c r="AO12" s="16"/>
      <c r="AP12" s="16"/>
      <c r="AQ12" s="16"/>
      <c r="AR12" s="16"/>
      <c r="AS12" s="16"/>
      <c r="AT12" s="16"/>
    </row>
    <row r="13" spans="1:46" s="15" customFormat="1" ht="49.5" customHeight="1">
      <c r="A13" s="153"/>
      <c r="B13" s="111">
        <v>4</v>
      </c>
      <c r="C13" s="130"/>
      <c r="D13" s="206"/>
      <c r="E13" s="270"/>
      <c r="F13" s="95" t="s">
        <v>85</v>
      </c>
      <c r="G13" s="97"/>
      <c r="H13" s="95" t="s">
        <v>114</v>
      </c>
      <c r="I13" s="117"/>
      <c r="J13" s="117"/>
      <c r="K13" s="118"/>
      <c r="L13" s="95" t="s">
        <v>38</v>
      </c>
      <c r="M13" s="97"/>
      <c r="N13" s="206" t="s">
        <v>88</v>
      </c>
      <c r="O13" s="250"/>
      <c r="P13" s="250"/>
      <c r="Q13" s="251"/>
      <c r="R13" s="206" t="s">
        <v>43</v>
      </c>
      <c r="S13" s="270"/>
      <c r="T13" s="48"/>
      <c r="U13" s="54"/>
      <c r="V13" s="48"/>
      <c r="W13" s="54"/>
      <c r="X13" s="48"/>
      <c r="Y13" s="54"/>
      <c r="Z13" s="135"/>
      <c r="AA13" s="136"/>
      <c r="AB13" s="113"/>
      <c r="AC13" s="192"/>
      <c r="AD13" s="111">
        <v>4</v>
      </c>
      <c r="AE13" s="112"/>
      <c r="AF13" s="153"/>
      <c r="AL13" s="16"/>
      <c r="AM13" s="16"/>
      <c r="AN13" s="16"/>
      <c r="AO13" s="16"/>
      <c r="AP13" s="16"/>
      <c r="AQ13" s="16"/>
      <c r="AR13" s="16"/>
      <c r="AS13" s="16"/>
      <c r="AT13" s="16"/>
    </row>
    <row r="14" spans="1:32" s="15" customFormat="1" ht="49.5" customHeight="1" thickBot="1">
      <c r="A14" s="153"/>
      <c r="B14" s="109" t="s">
        <v>8</v>
      </c>
      <c r="C14" s="129"/>
      <c r="D14" s="271"/>
      <c r="E14" s="272"/>
      <c r="F14" s="98"/>
      <c r="G14" s="100"/>
      <c r="H14" s="119"/>
      <c r="I14" s="120"/>
      <c r="J14" s="120"/>
      <c r="K14" s="121"/>
      <c r="L14" s="98"/>
      <c r="M14" s="100"/>
      <c r="N14" s="252"/>
      <c r="O14" s="253"/>
      <c r="P14" s="253"/>
      <c r="Q14" s="254"/>
      <c r="R14" s="271"/>
      <c r="S14" s="272"/>
      <c r="T14" s="17"/>
      <c r="U14" s="18"/>
      <c r="V14" s="17"/>
      <c r="W14" s="18"/>
      <c r="X14" s="17"/>
      <c r="Y14" s="18"/>
      <c r="Z14" s="273"/>
      <c r="AA14" s="274"/>
      <c r="AB14" s="275"/>
      <c r="AC14" s="276"/>
      <c r="AD14" s="109" t="s">
        <v>8</v>
      </c>
      <c r="AE14" s="110"/>
      <c r="AF14" s="153"/>
    </row>
    <row r="15" spans="1:32" s="15" customFormat="1" ht="39.75" customHeight="1">
      <c r="A15" s="153"/>
      <c r="B15" s="111">
        <v>5</v>
      </c>
      <c r="C15" s="112"/>
      <c r="D15" s="95"/>
      <c r="E15" s="114"/>
      <c r="F15" s="51"/>
      <c r="G15" s="51"/>
      <c r="H15" s="95" t="s">
        <v>113</v>
      </c>
      <c r="I15" s="96"/>
      <c r="J15" s="96"/>
      <c r="K15" s="97"/>
      <c r="L15" s="260"/>
      <c r="M15" s="261"/>
      <c r="N15" s="264" t="s">
        <v>103</v>
      </c>
      <c r="O15" s="265"/>
      <c r="P15" s="265"/>
      <c r="Q15" s="266"/>
      <c r="R15" s="260"/>
      <c r="S15" s="261"/>
      <c r="T15" s="206" t="s">
        <v>82</v>
      </c>
      <c r="U15" s="250"/>
      <c r="V15" s="250"/>
      <c r="W15" s="250"/>
      <c r="X15" s="250"/>
      <c r="Y15" s="250"/>
      <c r="Z15" s="250"/>
      <c r="AA15" s="250"/>
      <c r="AB15" s="255" t="s">
        <v>80</v>
      </c>
      <c r="AC15" s="279"/>
      <c r="AD15" s="130">
        <v>5</v>
      </c>
      <c r="AE15" s="112"/>
      <c r="AF15" s="153"/>
    </row>
    <row r="16" spans="1:32" s="15" customFormat="1" ht="57" customHeight="1" thickBot="1">
      <c r="A16" s="153"/>
      <c r="B16" s="109" t="s">
        <v>9</v>
      </c>
      <c r="C16" s="110"/>
      <c r="D16" s="115"/>
      <c r="E16" s="116"/>
      <c r="F16" s="53"/>
      <c r="G16" s="53"/>
      <c r="H16" s="98"/>
      <c r="I16" s="99"/>
      <c r="J16" s="99"/>
      <c r="K16" s="100"/>
      <c r="L16" s="262"/>
      <c r="M16" s="263"/>
      <c r="N16" s="267"/>
      <c r="O16" s="268"/>
      <c r="P16" s="268"/>
      <c r="Q16" s="269"/>
      <c r="R16" s="262"/>
      <c r="S16" s="263"/>
      <c r="T16" s="252"/>
      <c r="U16" s="253"/>
      <c r="V16" s="253"/>
      <c r="W16" s="253"/>
      <c r="X16" s="253"/>
      <c r="Y16" s="253"/>
      <c r="Z16" s="253"/>
      <c r="AA16" s="253"/>
      <c r="AB16" s="257"/>
      <c r="AC16" s="280"/>
      <c r="AD16" s="259" t="s">
        <v>9</v>
      </c>
      <c r="AE16" s="110"/>
      <c r="AF16" s="153"/>
    </row>
    <row r="17" spans="1:32" s="15" customFormat="1" ht="48" customHeight="1">
      <c r="A17" s="153"/>
      <c r="B17" s="111">
        <v>6</v>
      </c>
      <c r="C17" s="112"/>
      <c r="D17" s="95"/>
      <c r="E17" s="114"/>
      <c r="F17" s="51"/>
      <c r="G17" s="51"/>
      <c r="H17" s="95"/>
      <c r="I17" s="96"/>
      <c r="J17" s="96"/>
      <c r="K17" s="97"/>
      <c r="L17" s="49"/>
      <c r="M17" s="49"/>
      <c r="N17" s="19"/>
      <c r="O17" s="20"/>
      <c r="P17" s="19"/>
      <c r="Q17" s="20"/>
      <c r="R17" s="95"/>
      <c r="S17" s="114"/>
      <c r="T17" s="206" t="s">
        <v>82</v>
      </c>
      <c r="U17" s="250"/>
      <c r="V17" s="250"/>
      <c r="W17" s="250"/>
      <c r="X17" s="250"/>
      <c r="Y17" s="250"/>
      <c r="Z17" s="250"/>
      <c r="AA17" s="250"/>
      <c r="AB17" s="255" t="s">
        <v>80</v>
      </c>
      <c r="AC17" s="256"/>
      <c r="AD17" s="111">
        <v>6</v>
      </c>
      <c r="AE17" s="112"/>
      <c r="AF17" s="153"/>
    </row>
    <row r="18" spans="1:32" s="15" customFormat="1" ht="49.5" customHeight="1" thickBot="1">
      <c r="A18" s="153"/>
      <c r="B18" s="109" t="s">
        <v>10</v>
      </c>
      <c r="C18" s="110"/>
      <c r="D18" s="115"/>
      <c r="E18" s="116"/>
      <c r="F18" s="53"/>
      <c r="G18" s="53"/>
      <c r="H18" s="98"/>
      <c r="I18" s="99"/>
      <c r="J18" s="99"/>
      <c r="K18" s="100"/>
      <c r="L18" s="50"/>
      <c r="M18" s="50"/>
      <c r="N18" s="21"/>
      <c r="O18" s="22"/>
      <c r="P18" s="21"/>
      <c r="Q18" s="22"/>
      <c r="R18" s="115"/>
      <c r="S18" s="116"/>
      <c r="T18" s="252"/>
      <c r="U18" s="253"/>
      <c r="V18" s="253"/>
      <c r="W18" s="253"/>
      <c r="X18" s="253"/>
      <c r="Y18" s="253"/>
      <c r="Z18" s="253"/>
      <c r="AA18" s="253"/>
      <c r="AB18" s="257"/>
      <c r="AC18" s="258"/>
      <c r="AD18" s="109" t="s">
        <v>10</v>
      </c>
      <c r="AE18" s="110"/>
      <c r="AF18" s="153"/>
    </row>
    <row r="19" spans="1:32" s="15" customFormat="1" ht="37.5" customHeight="1">
      <c r="A19" s="153"/>
      <c r="B19" s="111">
        <v>7</v>
      </c>
      <c r="C19" s="112"/>
      <c r="D19" s="113"/>
      <c r="E19" s="114"/>
      <c r="F19" s="51"/>
      <c r="G19" s="51"/>
      <c r="H19" s="95"/>
      <c r="I19" s="96"/>
      <c r="J19" s="96"/>
      <c r="K19" s="97"/>
      <c r="L19" s="49"/>
      <c r="M19" s="49"/>
      <c r="N19" s="19"/>
      <c r="O19" s="20"/>
      <c r="P19" s="19"/>
      <c r="Q19" s="20"/>
      <c r="R19" s="113"/>
      <c r="S19" s="114"/>
      <c r="T19" s="206" t="s">
        <v>83</v>
      </c>
      <c r="U19" s="250"/>
      <c r="V19" s="250"/>
      <c r="W19" s="250"/>
      <c r="X19" s="250"/>
      <c r="Y19" s="250"/>
      <c r="Z19" s="250"/>
      <c r="AA19" s="251"/>
      <c r="AB19" s="142" t="s">
        <v>111</v>
      </c>
      <c r="AC19" s="194"/>
      <c r="AD19" s="111">
        <v>7</v>
      </c>
      <c r="AE19" s="112"/>
      <c r="AF19" s="153"/>
    </row>
    <row r="20" spans="1:32" s="15" customFormat="1" ht="62.25" customHeight="1" thickBot="1">
      <c r="A20" s="153"/>
      <c r="B20" s="109" t="s">
        <v>11</v>
      </c>
      <c r="C20" s="128"/>
      <c r="D20" s="115"/>
      <c r="E20" s="116"/>
      <c r="F20" s="53"/>
      <c r="G20" s="53"/>
      <c r="H20" s="98"/>
      <c r="I20" s="99"/>
      <c r="J20" s="99"/>
      <c r="K20" s="100"/>
      <c r="L20" s="50"/>
      <c r="M20" s="50"/>
      <c r="N20" s="21"/>
      <c r="O20" s="22"/>
      <c r="P20" s="21"/>
      <c r="Q20" s="22"/>
      <c r="R20" s="115"/>
      <c r="S20" s="116"/>
      <c r="T20" s="252"/>
      <c r="U20" s="253"/>
      <c r="V20" s="253"/>
      <c r="W20" s="253"/>
      <c r="X20" s="253"/>
      <c r="Y20" s="253"/>
      <c r="Z20" s="253"/>
      <c r="AA20" s="254"/>
      <c r="AB20" s="195"/>
      <c r="AC20" s="196"/>
      <c r="AD20" s="109" t="s">
        <v>11</v>
      </c>
      <c r="AE20" s="128"/>
      <c r="AF20" s="153"/>
    </row>
    <row r="21" spans="1:32" s="15" customFormat="1" ht="32.25" customHeight="1">
      <c r="A21" s="153"/>
      <c r="B21" s="111">
        <v>8</v>
      </c>
      <c r="C21" s="112"/>
      <c r="D21" s="113"/>
      <c r="E21" s="114"/>
      <c r="F21" s="51"/>
      <c r="G21" s="51"/>
      <c r="H21" s="95"/>
      <c r="I21" s="96"/>
      <c r="J21" s="96"/>
      <c r="K21" s="97"/>
      <c r="L21" s="49"/>
      <c r="M21" s="49"/>
      <c r="N21" s="61"/>
      <c r="O21" s="55"/>
      <c r="P21" s="61"/>
      <c r="Q21" s="55"/>
      <c r="R21" s="113"/>
      <c r="S21" s="114"/>
      <c r="T21" s="61"/>
      <c r="U21" s="55"/>
      <c r="V21" s="61"/>
      <c r="W21" s="55"/>
      <c r="X21" s="61"/>
      <c r="Y21" s="55"/>
      <c r="Z21" s="113"/>
      <c r="AA21" s="114"/>
      <c r="AB21" s="246"/>
      <c r="AC21" s="247"/>
      <c r="AD21" s="111">
        <f>B21</f>
        <v>8</v>
      </c>
      <c r="AE21" s="112"/>
      <c r="AF21" s="153"/>
    </row>
    <row r="22" spans="1:32" s="15" customFormat="1" ht="59.25" customHeight="1" thickBot="1">
      <c r="A22" s="154"/>
      <c r="B22" s="109" t="s">
        <v>19</v>
      </c>
      <c r="C22" s="128"/>
      <c r="D22" s="115"/>
      <c r="E22" s="116"/>
      <c r="F22" s="53"/>
      <c r="G22" s="53"/>
      <c r="H22" s="98"/>
      <c r="I22" s="99"/>
      <c r="J22" s="99"/>
      <c r="K22" s="100"/>
      <c r="L22" s="50"/>
      <c r="M22" s="50"/>
      <c r="N22" s="52"/>
      <c r="O22" s="56"/>
      <c r="P22" s="52"/>
      <c r="Q22" s="56"/>
      <c r="R22" s="115"/>
      <c r="S22" s="116"/>
      <c r="T22" s="52"/>
      <c r="U22" s="56"/>
      <c r="V22" s="52"/>
      <c r="W22" s="56"/>
      <c r="X22" s="52"/>
      <c r="Y22" s="56"/>
      <c r="Z22" s="115"/>
      <c r="AA22" s="116"/>
      <c r="AB22" s="248"/>
      <c r="AC22" s="249"/>
      <c r="AD22" s="109" t="str">
        <f>B22</f>
        <v>18:30
-19:50</v>
      </c>
      <c r="AE22" s="110"/>
      <c r="AF22" s="154"/>
    </row>
    <row r="23" spans="1:32" s="32" customFormat="1" ht="49.5" customHeight="1">
      <c r="A23" s="189" t="s">
        <v>99</v>
      </c>
      <c r="B23" s="158">
        <v>1</v>
      </c>
      <c r="C23" s="174"/>
      <c r="D23" s="104" t="s">
        <v>72</v>
      </c>
      <c r="E23" s="155"/>
      <c r="F23" s="104" t="s">
        <v>58</v>
      </c>
      <c r="G23" s="155"/>
      <c r="H23" s="104" t="s">
        <v>69</v>
      </c>
      <c r="I23" s="168"/>
      <c r="J23" s="168"/>
      <c r="K23" s="155"/>
      <c r="L23" s="175" t="s">
        <v>48</v>
      </c>
      <c r="M23" s="176"/>
      <c r="N23" s="179" t="s">
        <v>59</v>
      </c>
      <c r="O23" s="237"/>
      <c r="P23" s="238"/>
      <c r="Q23" s="244" t="s">
        <v>60</v>
      </c>
      <c r="R23" s="179" t="s">
        <v>69</v>
      </c>
      <c r="S23" s="180"/>
      <c r="T23" s="73"/>
      <c r="U23" s="65"/>
      <c r="V23" s="73"/>
      <c r="W23" s="65"/>
      <c r="X23" s="73"/>
      <c r="Y23" s="65"/>
      <c r="Z23" s="104"/>
      <c r="AA23" s="105"/>
      <c r="AB23" s="104"/>
      <c r="AC23" s="224"/>
      <c r="AD23" s="158">
        <v>1</v>
      </c>
      <c r="AE23" s="159"/>
      <c r="AF23" s="189" t="str">
        <f>A23</f>
        <v>В і в т о р о к , 3 березня 2015 року</v>
      </c>
    </row>
    <row r="24" spans="1:32" s="32" customFormat="1" ht="49.5" customHeight="1" thickBot="1">
      <c r="A24" s="190"/>
      <c r="B24" s="160" t="s">
        <v>4</v>
      </c>
      <c r="C24" s="173"/>
      <c r="D24" s="156"/>
      <c r="E24" s="157"/>
      <c r="F24" s="156"/>
      <c r="G24" s="157"/>
      <c r="H24" s="156"/>
      <c r="I24" s="169"/>
      <c r="J24" s="169"/>
      <c r="K24" s="157"/>
      <c r="L24" s="177"/>
      <c r="M24" s="178"/>
      <c r="N24" s="239"/>
      <c r="O24" s="240"/>
      <c r="P24" s="241"/>
      <c r="Q24" s="245"/>
      <c r="R24" s="181"/>
      <c r="S24" s="182"/>
      <c r="T24" s="66"/>
      <c r="U24" s="67"/>
      <c r="V24" s="66"/>
      <c r="W24" s="67"/>
      <c r="X24" s="66"/>
      <c r="Y24" s="67"/>
      <c r="Z24" s="106"/>
      <c r="AA24" s="107"/>
      <c r="AB24" s="106"/>
      <c r="AC24" s="225"/>
      <c r="AD24" s="160" t="s">
        <v>4</v>
      </c>
      <c r="AE24" s="172"/>
      <c r="AF24" s="190"/>
    </row>
    <row r="25" spans="1:32" s="32" customFormat="1" ht="49.5" customHeight="1">
      <c r="A25" s="190"/>
      <c r="B25" s="158">
        <v>2</v>
      </c>
      <c r="C25" s="174"/>
      <c r="D25" s="104" t="s">
        <v>72</v>
      </c>
      <c r="E25" s="155"/>
      <c r="F25" s="104" t="s">
        <v>58</v>
      </c>
      <c r="G25" s="155"/>
      <c r="H25" s="104" t="s">
        <v>69</v>
      </c>
      <c r="I25" s="168"/>
      <c r="J25" s="168"/>
      <c r="K25" s="155"/>
      <c r="L25" s="175" t="s">
        <v>49</v>
      </c>
      <c r="M25" s="176"/>
      <c r="N25" s="179" t="s">
        <v>59</v>
      </c>
      <c r="O25" s="237"/>
      <c r="P25" s="238"/>
      <c r="Q25" s="242" t="s">
        <v>60</v>
      </c>
      <c r="R25" s="179" t="s">
        <v>69</v>
      </c>
      <c r="S25" s="180"/>
      <c r="T25" s="90"/>
      <c r="U25" s="87"/>
      <c r="V25" s="90"/>
      <c r="W25" s="87"/>
      <c r="X25" s="90"/>
      <c r="Y25" s="87"/>
      <c r="Z25" s="104"/>
      <c r="AA25" s="105"/>
      <c r="AB25" s="104"/>
      <c r="AC25" s="224"/>
      <c r="AD25" s="158">
        <v>2</v>
      </c>
      <c r="AE25" s="159"/>
      <c r="AF25" s="190"/>
    </row>
    <row r="26" spans="1:32" s="32" customFormat="1" ht="49.5" customHeight="1" thickBot="1">
      <c r="A26" s="190"/>
      <c r="B26" s="160" t="s">
        <v>5</v>
      </c>
      <c r="C26" s="173"/>
      <c r="D26" s="156"/>
      <c r="E26" s="157"/>
      <c r="F26" s="156"/>
      <c r="G26" s="157"/>
      <c r="H26" s="156"/>
      <c r="I26" s="169"/>
      <c r="J26" s="169"/>
      <c r="K26" s="157"/>
      <c r="L26" s="177"/>
      <c r="M26" s="178"/>
      <c r="N26" s="239"/>
      <c r="O26" s="240"/>
      <c r="P26" s="241"/>
      <c r="Q26" s="243"/>
      <c r="R26" s="181"/>
      <c r="S26" s="182"/>
      <c r="T26" s="88"/>
      <c r="U26" s="89"/>
      <c r="V26" s="88"/>
      <c r="W26" s="89"/>
      <c r="X26" s="88"/>
      <c r="Y26" s="89"/>
      <c r="Z26" s="106"/>
      <c r="AA26" s="107"/>
      <c r="AB26" s="106"/>
      <c r="AC26" s="225"/>
      <c r="AD26" s="160" t="s">
        <v>5</v>
      </c>
      <c r="AE26" s="172"/>
      <c r="AF26" s="190"/>
    </row>
    <row r="27" spans="1:32" s="32" customFormat="1" ht="49.5" customHeight="1">
      <c r="A27" s="190"/>
      <c r="B27" s="158">
        <v>3</v>
      </c>
      <c r="C27" s="174"/>
      <c r="D27" s="175" t="s">
        <v>68</v>
      </c>
      <c r="E27" s="176"/>
      <c r="F27" s="104" t="s">
        <v>46</v>
      </c>
      <c r="G27" s="155"/>
      <c r="H27" s="104" t="s">
        <v>70</v>
      </c>
      <c r="I27" s="168"/>
      <c r="J27" s="168"/>
      <c r="K27" s="155"/>
      <c r="L27" s="179" t="s">
        <v>76</v>
      </c>
      <c r="M27" s="180"/>
      <c r="N27" s="104" t="s">
        <v>71</v>
      </c>
      <c r="O27" s="155"/>
      <c r="P27" s="179" t="s">
        <v>90</v>
      </c>
      <c r="Q27" s="232"/>
      <c r="R27" s="179" t="s">
        <v>70</v>
      </c>
      <c r="S27" s="232"/>
      <c r="T27" s="90"/>
      <c r="U27" s="87"/>
      <c r="V27" s="90"/>
      <c r="W27" s="87"/>
      <c r="X27" s="90"/>
      <c r="Y27" s="87"/>
      <c r="Z27" s="104"/>
      <c r="AA27" s="105"/>
      <c r="AB27" s="179"/>
      <c r="AC27" s="235"/>
      <c r="AD27" s="158">
        <v>3</v>
      </c>
      <c r="AE27" s="159"/>
      <c r="AF27" s="190"/>
    </row>
    <row r="28" spans="1:32" s="32" customFormat="1" ht="49.5" customHeight="1" thickBot="1">
      <c r="A28" s="190"/>
      <c r="B28" s="160" t="s">
        <v>6</v>
      </c>
      <c r="C28" s="173"/>
      <c r="D28" s="177"/>
      <c r="E28" s="178"/>
      <c r="F28" s="156"/>
      <c r="G28" s="157"/>
      <c r="H28" s="156"/>
      <c r="I28" s="169"/>
      <c r="J28" s="169"/>
      <c r="K28" s="157"/>
      <c r="L28" s="181"/>
      <c r="M28" s="182"/>
      <c r="N28" s="156"/>
      <c r="O28" s="157"/>
      <c r="P28" s="233"/>
      <c r="Q28" s="234"/>
      <c r="R28" s="233"/>
      <c r="S28" s="234"/>
      <c r="T28" s="88"/>
      <c r="U28" s="89"/>
      <c r="V28" s="88"/>
      <c r="W28" s="89"/>
      <c r="X28" s="88"/>
      <c r="Y28" s="89"/>
      <c r="Z28" s="106"/>
      <c r="AA28" s="107"/>
      <c r="AB28" s="181"/>
      <c r="AC28" s="236"/>
      <c r="AD28" s="160" t="s">
        <v>6</v>
      </c>
      <c r="AE28" s="172"/>
      <c r="AF28" s="190"/>
    </row>
    <row r="29" spans="1:32" s="32" customFormat="1" ht="49.5" customHeight="1">
      <c r="A29" s="190"/>
      <c r="B29" s="158">
        <v>4</v>
      </c>
      <c r="C29" s="174"/>
      <c r="D29" s="175" t="s">
        <v>68</v>
      </c>
      <c r="E29" s="176"/>
      <c r="F29" s="104"/>
      <c r="G29" s="155"/>
      <c r="H29" s="104" t="s">
        <v>70</v>
      </c>
      <c r="I29" s="168"/>
      <c r="J29" s="168"/>
      <c r="K29" s="155"/>
      <c r="L29" s="179" t="s">
        <v>76</v>
      </c>
      <c r="M29" s="180"/>
      <c r="N29" s="104" t="s">
        <v>71</v>
      </c>
      <c r="O29" s="155"/>
      <c r="P29" s="179" t="s">
        <v>90</v>
      </c>
      <c r="Q29" s="232"/>
      <c r="R29" s="179" t="s">
        <v>70</v>
      </c>
      <c r="S29" s="232"/>
      <c r="T29" s="183" t="s">
        <v>75</v>
      </c>
      <c r="U29" s="184"/>
      <c r="V29" s="184"/>
      <c r="W29" s="184"/>
      <c r="X29" s="184"/>
      <c r="Y29" s="184"/>
      <c r="Z29" s="184"/>
      <c r="AA29" s="185"/>
      <c r="AB29" s="179"/>
      <c r="AC29" s="235"/>
      <c r="AD29" s="158">
        <v>4</v>
      </c>
      <c r="AE29" s="159"/>
      <c r="AF29" s="190"/>
    </row>
    <row r="30" spans="1:32" s="32" customFormat="1" ht="48" customHeight="1" thickBot="1">
      <c r="A30" s="190"/>
      <c r="B30" s="160" t="s">
        <v>8</v>
      </c>
      <c r="C30" s="173"/>
      <c r="D30" s="177"/>
      <c r="E30" s="178"/>
      <c r="F30" s="156"/>
      <c r="G30" s="157"/>
      <c r="H30" s="156"/>
      <c r="I30" s="169"/>
      <c r="J30" s="169"/>
      <c r="K30" s="157"/>
      <c r="L30" s="181"/>
      <c r="M30" s="182"/>
      <c r="N30" s="156"/>
      <c r="O30" s="157"/>
      <c r="P30" s="233"/>
      <c r="Q30" s="234"/>
      <c r="R30" s="233"/>
      <c r="S30" s="234"/>
      <c r="T30" s="186"/>
      <c r="U30" s="187"/>
      <c r="V30" s="187"/>
      <c r="W30" s="187"/>
      <c r="X30" s="187"/>
      <c r="Y30" s="187"/>
      <c r="Z30" s="187"/>
      <c r="AA30" s="188"/>
      <c r="AB30" s="181"/>
      <c r="AC30" s="236"/>
      <c r="AD30" s="160" t="s">
        <v>8</v>
      </c>
      <c r="AE30" s="172"/>
      <c r="AF30" s="190"/>
    </row>
    <row r="31" spans="1:32" s="32" customFormat="1" ht="90" customHeight="1">
      <c r="A31" s="190"/>
      <c r="B31" s="158">
        <v>5</v>
      </c>
      <c r="C31" s="159"/>
      <c r="D31" s="73"/>
      <c r="E31" s="65"/>
      <c r="F31" s="68"/>
      <c r="G31" s="68"/>
      <c r="H31" s="226" t="s">
        <v>105</v>
      </c>
      <c r="I31" s="227"/>
      <c r="J31" s="227"/>
      <c r="K31" s="228"/>
      <c r="L31" s="74"/>
      <c r="M31" s="74"/>
      <c r="N31" s="179"/>
      <c r="O31" s="232"/>
      <c r="P31" s="64"/>
      <c r="Q31" s="70"/>
      <c r="R31" s="73"/>
      <c r="S31" s="65"/>
      <c r="T31" s="183" t="s">
        <v>77</v>
      </c>
      <c r="U31" s="184"/>
      <c r="V31" s="184"/>
      <c r="W31" s="184"/>
      <c r="X31" s="184"/>
      <c r="Y31" s="184"/>
      <c r="Z31" s="184"/>
      <c r="AA31" s="185"/>
      <c r="AB31" s="104" t="s">
        <v>81</v>
      </c>
      <c r="AC31" s="224"/>
      <c r="AD31" s="158">
        <v>5</v>
      </c>
      <c r="AE31" s="159"/>
      <c r="AF31" s="190"/>
    </row>
    <row r="32" spans="1:32" s="32" customFormat="1" ht="72.75" customHeight="1" thickBot="1">
      <c r="A32" s="190"/>
      <c r="B32" s="160" t="s">
        <v>9</v>
      </c>
      <c r="C32" s="161"/>
      <c r="D32" s="66"/>
      <c r="E32" s="67"/>
      <c r="F32" s="69"/>
      <c r="G32" s="69"/>
      <c r="H32" s="229"/>
      <c r="I32" s="230"/>
      <c r="J32" s="230"/>
      <c r="K32" s="231"/>
      <c r="L32" s="75"/>
      <c r="M32" s="75"/>
      <c r="N32" s="233"/>
      <c r="O32" s="234"/>
      <c r="P32" s="71"/>
      <c r="Q32" s="72"/>
      <c r="R32" s="66"/>
      <c r="S32" s="67"/>
      <c r="T32" s="186"/>
      <c r="U32" s="187"/>
      <c r="V32" s="187"/>
      <c r="W32" s="187"/>
      <c r="X32" s="187"/>
      <c r="Y32" s="187"/>
      <c r="Z32" s="187"/>
      <c r="AA32" s="188"/>
      <c r="AB32" s="106"/>
      <c r="AC32" s="225"/>
      <c r="AD32" s="160" t="s">
        <v>9</v>
      </c>
      <c r="AE32" s="172"/>
      <c r="AF32" s="190"/>
    </row>
    <row r="33" spans="1:32" s="32" customFormat="1" ht="40.5" customHeight="1">
      <c r="A33" s="190"/>
      <c r="B33" s="158">
        <v>6</v>
      </c>
      <c r="C33" s="159"/>
      <c r="D33" s="33"/>
      <c r="E33" s="34"/>
      <c r="F33" s="35"/>
      <c r="G33" s="35"/>
      <c r="H33" s="36"/>
      <c r="I33" s="37"/>
      <c r="J33" s="37"/>
      <c r="K33" s="38"/>
      <c r="L33" s="37"/>
      <c r="M33" s="37"/>
      <c r="N33" s="39"/>
      <c r="O33" s="40"/>
      <c r="P33" s="39"/>
      <c r="Q33" s="40"/>
      <c r="R33" s="33"/>
      <c r="S33" s="34"/>
      <c r="T33" s="104" t="s">
        <v>78</v>
      </c>
      <c r="U33" s="168"/>
      <c r="V33" s="168"/>
      <c r="W33" s="155"/>
      <c r="X33" s="183" t="s">
        <v>63</v>
      </c>
      <c r="Y33" s="184"/>
      <c r="Z33" s="184"/>
      <c r="AA33" s="185"/>
      <c r="AB33" s="104" t="s">
        <v>81</v>
      </c>
      <c r="AC33" s="224"/>
      <c r="AD33" s="158">
        <v>6</v>
      </c>
      <c r="AE33" s="159"/>
      <c r="AF33" s="190"/>
    </row>
    <row r="34" spans="1:32" s="32" customFormat="1" ht="55.5" customHeight="1" thickBot="1">
      <c r="A34" s="190"/>
      <c r="B34" s="160" t="s">
        <v>10</v>
      </c>
      <c r="C34" s="172"/>
      <c r="D34" s="33"/>
      <c r="E34" s="34"/>
      <c r="F34" s="35"/>
      <c r="G34" s="35"/>
      <c r="H34" s="36"/>
      <c r="I34" s="37"/>
      <c r="J34" s="37"/>
      <c r="K34" s="38"/>
      <c r="L34" s="37"/>
      <c r="M34" s="37"/>
      <c r="N34" s="39"/>
      <c r="O34" s="40"/>
      <c r="P34" s="39"/>
      <c r="Q34" s="40"/>
      <c r="R34" s="33"/>
      <c r="S34" s="34"/>
      <c r="T34" s="156"/>
      <c r="U34" s="169"/>
      <c r="V34" s="169"/>
      <c r="W34" s="157"/>
      <c r="X34" s="186"/>
      <c r="Y34" s="187"/>
      <c r="Z34" s="187"/>
      <c r="AA34" s="188"/>
      <c r="AB34" s="106"/>
      <c r="AC34" s="225"/>
      <c r="AD34" s="160" t="s">
        <v>10</v>
      </c>
      <c r="AE34" s="172"/>
      <c r="AF34" s="190"/>
    </row>
    <row r="35" spans="1:32" s="32" customFormat="1" ht="49.5" customHeight="1">
      <c r="A35" s="190"/>
      <c r="B35" s="158">
        <v>7</v>
      </c>
      <c r="C35" s="159"/>
      <c r="D35" s="162"/>
      <c r="E35" s="105"/>
      <c r="F35" s="68"/>
      <c r="G35" s="68"/>
      <c r="H35" s="162"/>
      <c r="I35" s="163"/>
      <c r="J35" s="163"/>
      <c r="K35" s="164"/>
      <c r="L35" s="74"/>
      <c r="M35" s="74"/>
      <c r="N35" s="41"/>
      <c r="O35" s="42"/>
      <c r="P35" s="41"/>
      <c r="Q35" s="42"/>
      <c r="R35" s="162"/>
      <c r="S35" s="105"/>
      <c r="T35" s="104" t="s">
        <v>78</v>
      </c>
      <c r="U35" s="168"/>
      <c r="V35" s="168"/>
      <c r="W35" s="155"/>
      <c r="X35" s="183" t="s">
        <v>63</v>
      </c>
      <c r="Y35" s="184"/>
      <c r="Z35" s="184"/>
      <c r="AA35" s="185"/>
      <c r="AB35" s="214"/>
      <c r="AC35" s="215"/>
      <c r="AD35" s="158">
        <v>7</v>
      </c>
      <c r="AE35" s="159"/>
      <c r="AF35" s="190"/>
    </row>
    <row r="36" spans="1:32" s="32" customFormat="1" ht="49.5" customHeight="1" thickBot="1">
      <c r="A36" s="190"/>
      <c r="B36" s="160" t="s">
        <v>11</v>
      </c>
      <c r="C36" s="161"/>
      <c r="D36" s="106"/>
      <c r="E36" s="107"/>
      <c r="F36" s="69"/>
      <c r="G36" s="69"/>
      <c r="H36" s="165"/>
      <c r="I36" s="166"/>
      <c r="J36" s="166"/>
      <c r="K36" s="167"/>
      <c r="L36" s="75"/>
      <c r="M36" s="75"/>
      <c r="N36" s="43"/>
      <c r="O36" s="44"/>
      <c r="P36" s="43"/>
      <c r="Q36" s="44"/>
      <c r="R36" s="106"/>
      <c r="S36" s="107"/>
      <c r="T36" s="156"/>
      <c r="U36" s="169"/>
      <c r="V36" s="169"/>
      <c r="W36" s="157"/>
      <c r="X36" s="186"/>
      <c r="Y36" s="187"/>
      <c r="Z36" s="187"/>
      <c r="AA36" s="188"/>
      <c r="AB36" s="216"/>
      <c r="AC36" s="217"/>
      <c r="AD36" s="160" t="s">
        <v>11</v>
      </c>
      <c r="AE36" s="161"/>
      <c r="AF36" s="190"/>
    </row>
    <row r="37" spans="1:32" s="15" customFormat="1" ht="49.5" customHeight="1">
      <c r="A37" s="152" t="s">
        <v>100</v>
      </c>
      <c r="B37" s="111">
        <v>1</v>
      </c>
      <c r="C37" s="130"/>
      <c r="D37" s="142" t="s">
        <v>44</v>
      </c>
      <c r="E37" s="204"/>
      <c r="F37" s="95" t="s">
        <v>24</v>
      </c>
      <c r="G37" s="114"/>
      <c r="H37" s="206" t="s">
        <v>91</v>
      </c>
      <c r="I37" s="207"/>
      <c r="J37" s="207"/>
      <c r="K37" s="208"/>
      <c r="L37" s="95" t="s">
        <v>58</v>
      </c>
      <c r="M37" s="114"/>
      <c r="N37" s="314"/>
      <c r="O37" s="315"/>
      <c r="P37" s="318"/>
      <c r="Q37" s="198" t="s">
        <v>60</v>
      </c>
      <c r="R37" s="95" t="s">
        <v>58</v>
      </c>
      <c r="S37" s="114"/>
      <c r="T37" s="61"/>
      <c r="U37" s="55"/>
      <c r="V37" s="61"/>
      <c r="W37" s="55"/>
      <c r="X37" s="61"/>
      <c r="Y37" s="55"/>
      <c r="Z37" s="113"/>
      <c r="AA37" s="114"/>
      <c r="AB37" s="113"/>
      <c r="AC37" s="192"/>
      <c r="AD37" s="111">
        <v>1</v>
      </c>
      <c r="AE37" s="112"/>
      <c r="AF37" s="152" t="str">
        <f>A37</f>
        <v>С е р е д а, 4 березня 2015 року</v>
      </c>
    </row>
    <row r="38" spans="1:32" s="15" customFormat="1" ht="49.5" customHeight="1" thickBot="1">
      <c r="A38" s="153"/>
      <c r="B38" s="109" t="s">
        <v>4</v>
      </c>
      <c r="C38" s="129"/>
      <c r="D38" s="195"/>
      <c r="E38" s="205"/>
      <c r="F38" s="115"/>
      <c r="G38" s="116"/>
      <c r="H38" s="209"/>
      <c r="I38" s="210"/>
      <c r="J38" s="210"/>
      <c r="K38" s="211"/>
      <c r="L38" s="115"/>
      <c r="M38" s="116"/>
      <c r="N38" s="316"/>
      <c r="O38" s="317"/>
      <c r="P38" s="319"/>
      <c r="Q38" s="199"/>
      <c r="R38" s="115"/>
      <c r="S38" s="116"/>
      <c r="T38" s="52"/>
      <c r="U38" s="56"/>
      <c r="V38" s="52"/>
      <c r="W38" s="56"/>
      <c r="X38" s="52"/>
      <c r="Y38" s="56"/>
      <c r="Z38" s="115"/>
      <c r="AA38" s="116"/>
      <c r="AB38" s="115"/>
      <c r="AC38" s="193"/>
      <c r="AD38" s="109" t="s">
        <v>4</v>
      </c>
      <c r="AE38" s="110"/>
      <c r="AF38" s="153"/>
    </row>
    <row r="39" spans="1:32" s="15" customFormat="1" ht="49.5" customHeight="1">
      <c r="A39" s="153"/>
      <c r="B39" s="111">
        <v>2</v>
      </c>
      <c r="C39" s="130"/>
      <c r="D39" s="142" t="s">
        <v>44</v>
      </c>
      <c r="E39" s="204"/>
      <c r="F39" s="95" t="s">
        <v>24</v>
      </c>
      <c r="G39" s="114"/>
      <c r="H39" s="206" t="s">
        <v>91</v>
      </c>
      <c r="I39" s="207"/>
      <c r="J39" s="207"/>
      <c r="K39" s="208"/>
      <c r="L39" s="95" t="s">
        <v>58</v>
      </c>
      <c r="M39" s="114"/>
      <c r="N39" s="135" t="s">
        <v>61</v>
      </c>
      <c r="O39" s="212"/>
      <c r="P39" s="212"/>
      <c r="Q39" s="139"/>
      <c r="R39" s="95" t="s">
        <v>58</v>
      </c>
      <c r="S39" s="114"/>
      <c r="T39" s="61"/>
      <c r="U39" s="55"/>
      <c r="V39" s="61"/>
      <c r="W39" s="55"/>
      <c r="X39" s="61"/>
      <c r="Y39" s="55"/>
      <c r="Z39" s="95"/>
      <c r="AA39" s="114"/>
      <c r="AB39" s="95"/>
      <c r="AC39" s="192"/>
      <c r="AD39" s="111">
        <v>2</v>
      </c>
      <c r="AE39" s="112"/>
      <c r="AF39" s="153"/>
    </row>
    <row r="40" spans="1:32" s="15" customFormat="1" ht="48" customHeight="1" thickBot="1">
      <c r="A40" s="153"/>
      <c r="B40" s="109" t="s">
        <v>5</v>
      </c>
      <c r="C40" s="129"/>
      <c r="D40" s="195"/>
      <c r="E40" s="205"/>
      <c r="F40" s="115"/>
      <c r="G40" s="116"/>
      <c r="H40" s="209"/>
      <c r="I40" s="210"/>
      <c r="J40" s="210"/>
      <c r="K40" s="211"/>
      <c r="L40" s="115"/>
      <c r="M40" s="116"/>
      <c r="N40" s="140"/>
      <c r="O40" s="213"/>
      <c r="P40" s="213"/>
      <c r="Q40" s="141"/>
      <c r="R40" s="115"/>
      <c r="S40" s="116"/>
      <c r="T40" s="52"/>
      <c r="U40" s="56"/>
      <c r="V40" s="52"/>
      <c r="W40" s="56"/>
      <c r="X40" s="52"/>
      <c r="Y40" s="56"/>
      <c r="Z40" s="115"/>
      <c r="AA40" s="116"/>
      <c r="AB40" s="115"/>
      <c r="AC40" s="193"/>
      <c r="AD40" s="109" t="s">
        <v>5</v>
      </c>
      <c r="AE40" s="110"/>
      <c r="AF40" s="153"/>
    </row>
    <row r="41" spans="1:39" s="15" customFormat="1" ht="49.5" customHeight="1">
      <c r="A41" s="153"/>
      <c r="B41" s="111">
        <v>3</v>
      </c>
      <c r="C41" s="130"/>
      <c r="D41" s="95" t="s">
        <v>56</v>
      </c>
      <c r="E41" s="114"/>
      <c r="F41" s="200" t="s">
        <v>57</v>
      </c>
      <c r="G41" s="201"/>
      <c r="H41" s="95" t="s">
        <v>34</v>
      </c>
      <c r="I41" s="117"/>
      <c r="J41" s="117"/>
      <c r="K41" s="118"/>
      <c r="L41" s="135" t="s">
        <v>93</v>
      </c>
      <c r="M41" s="139"/>
      <c r="N41" s="95" t="s">
        <v>62</v>
      </c>
      <c r="O41" s="96"/>
      <c r="P41" s="96"/>
      <c r="Q41" s="97"/>
      <c r="R41" s="135" t="s">
        <v>73</v>
      </c>
      <c r="S41" s="136"/>
      <c r="T41" s="61"/>
      <c r="U41" s="55"/>
      <c r="V41" s="61"/>
      <c r="W41" s="55"/>
      <c r="X41" s="61"/>
      <c r="Y41" s="55"/>
      <c r="Z41" s="95"/>
      <c r="AA41" s="114"/>
      <c r="AB41" s="95"/>
      <c r="AC41" s="192"/>
      <c r="AD41" s="111">
        <v>3</v>
      </c>
      <c r="AE41" s="112"/>
      <c r="AF41" s="153"/>
      <c r="AJ41" s="197"/>
      <c r="AK41" s="197"/>
      <c r="AL41" s="197"/>
      <c r="AM41" s="197"/>
    </row>
    <row r="42" spans="1:39" s="15" customFormat="1" ht="49.5" customHeight="1" thickBot="1">
      <c r="A42" s="153"/>
      <c r="B42" s="109" t="s">
        <v>6</v>
      </c>
      <c r="C42" s="129"/>
      <c r="D42" s="115"/>
      <c r="E42" s="116"/>
      <c r="F42" s="202"/>
      <c r="G42" s="203"/>
      <c r="H42" s="119"/>
      <c r="I42" s="120"/>
      <c r="J42" s="120"/>
      <c r="K42" s="121"/>
      <c r="L42" s="140"/>
      <c r="M42" s="141"/>
      <c r="N42" s="98"/>
      <c r="O42" s="99"/>
      <c r="P42" s="99"/>
      <c r="Q42" s="100"/>
      <c r="R42" s="137"/>
      <c r="S42" s="138"/>
      <c r="T42" s="52"/>
      <c r="U42" s="56"/>
      <c r="V42" s="52"/>
      <c r="W42" s="56"/>
      <c r="X42" s="52"/>
      <c r="Y42" s="56"/>
      <c r="Z42" s="115"/>
      <c r="AA42" s="116"/>
      <c r="AB42" s="115"/>
      <c r="AC42" s="193"/>
      <c r="AD42" s="109" t="s">
        <v>6</v>
      </c>
      <c r="AE42" s="110"/>
      <c r="AF42" s="153"/>
      <c r="AJ42" s="197"/>
      <c r="AK42" s="197"/>
      <c r="AL42" s="197"/>
      <c r="AM42" s="197"/>
    </row>
    <row r="43" spans="1:39" s="15" customFormat="1" ht="49.5" customHeight="1">
      <c r="A43" s="153"/>
      <c r="B43" s="111">
        <v>4</v>
      </c>
      <c r="C43" s="130"/>
      <c r="D43" s="95"/>
      <c r="E43" s="114"/>
      <c r="F43" s="200" t="s">
        <v>57</v>
      </c>
      <c r="G43" s="201"/>
      <c r="H43" s="95" t="s">
        <v>92</v>
      </c>
      <c r="I43" s="117"/>
      <c r="J43" s="117"/>
      <c r="K43" s="118"/>
      <c r="L43" s="135" t="s">
        <v>93</v>
      </c>
      <c r="M43" s="139"/>
      <c r="N43" s="95" t="s">
        <v>62</v>
      </c>
      <c r="O43" s="96"/>
      <c r="P43" s="96"/>
      <c r="Q43" s="97"/>
      <c r="R43" s="95" t="s">
        <v>51</v>
      </c>
      <c r="S43" s="114"/>
      <c r="T43" s="142" t="s">
        <v>64</v>
      </c>
      <c r="U43" s="143"/>
      <c r="V43" s="143"/>
      <c r="W43" s="144"/>
      <c r="X43" s="86"/>
      <c r="Y43" s="83"/>
      <c r="Z43" s="95"/>
      <c r="AA43" s="114"/>
      <c r="AB43" s="142"/>
      <c r="AC43" s="194"/>
      <c r="AD43" s="111">
        <v>4</v>
      </c>
      <c r="AE43" s="112"/>
      <c r="AF43" s="153"/>
      <c r="AJ43" s="197"/>
      <c r="AK43" s="197"/>
      <c r="AL43" s="197"/>
      <c r="AM43" s="197"/>
    </row>
    <row r="44" spans="1:39" s="15" customFormat="1" ht="49.5" customHeight="1" thickBot="1">
      <c r="A44" s="153"/>
      <c r="B44" s="109" t="s">
        <v>8</v>
      </c>
      <c r="C44" s="129"/>
      <c r="D44" s="115"/>
      <c r="E44" s="116"/>
      <c r="F44" s="202"/>
      <c r="G44" s="203"/>
      <c r="H44" s="119"/>
      <c r="I44" s="120"/>
      <c r="J44" s="120"/>
      <c r="K44" s="121"/>
      <c r="L44" s="140"/>
      <c r="M44" s="141"/>
      <c r="N44" s="98"/>
      <c r="O44" s="99"/>
      <c r="P44" s="99"/>
      <c r="Q44" s="100"/>
      <c r="R44" s="115"/>
      <c r="S44" s="116"/>
      <c r="T44" s="145"/>
      <c r="U44" s="146"/>
      <c r="V44" s="146"/>
      <c r="W44" s="147"/>
      <c r="X44" s="84"/>
      <c r="Y44" s="85"/>
      <c r="Z44" s="115"/>
      <c r="AA44" s="116"/>
      <c r="AB44" s="195"/>
      <c r="AC44" s="196"/>
      <c r="AD44" s="109" t="s">
        <v>8</v>
      </c>
      <c r="AE44" s="110"/>
      <c r="AF44" s="153"/>
      <c r="AJ44" s="197"/>
      <c r="AK44" s="197"/>
      <c r="AL44" s="197"/>
      <c r="AM44" s="197"/>
    </row>
    <row r="45" spans="1:32" s="15" customFormat="1" ht="68.25" customHeight="1">
      <c r="A45" s="153"/>
      <c r="B45" s="111">
        <v>5</v>
      </c>
      <c r="C45" s="112"/>
      <c r="D45" s="61"/>
      <c r="E45" s="55"/>
      <c r="F45" s="51"/>
      <c r="G45" s="51"/>
      <c r="H45" s="218" t="s">
        <v>104</v>
      </c>
      <c r="I45" s="219"/>
      <c r="J45" s="219"/>
      <c r="K45" s="220"/>
      <c r="L45" s="49"/>
      <c r="M45" s="49"/>
      <c r="N45" s="61"/>
      <c r="O45" s="55"/>
      <c r="P45" s="61"/>
      <c r="Q45" s="55"/>
      <c r="R45" s="31"/>
      <c r="S45" s="58"/>
      <c r="T45" s="95" t="s">
        <v>65</v>
      </c>
      <c r="U45" s="96"/>
      <c r="V45" s="96"/>
      <c r="W45" s="97"/>
      <c r="X45" s="142" t="s">
        <v>79</v>
      </c>
      <c r="Y45" s="143"/>
      <c r="Z45" s="143"/>
      <c r="AA45" s="144"/>
      <c r="AB45" s="142" t="s">
        <v>112</v>
      </c>
      <c r="AC45" s="194"/>
      <c r="AD45" s="111">
        <v>5</v>
      </c>
      <c r="AE45" s="112"/>
      <c r="AF45" s="153"/>
    </row>
    <row r="46" spans="1:32" s="15" customFormat="1" ht="72" customHeight="1" thickBot="1">
      <c r="A46" s="153"/>
      <c r="B46" s="109" t="s">
        <v>9</v>
      </c>
      <c r="C46" s="110"/>
      <c r="D46" s="52"/>
      <c r="E46" s="56"/>
      <c r="F46" s="53"/>
      <c r="G46" s="53"/>
      <c r="H46" s="221"/>
      <c r="I46" s="222"/>
      <c r="J46" s="222"/>
      <c r="K46" s="223"/>
      <c r="L46" s="50"/>
      <c r="M46" s="50"/>
      <c r="N46" s="52"/>
      <c r="O46" s="56"/>
      <c r="P46" s="52"/>
      <c r="Q46" s="56"/>
      <c r="R46" s="76"/>
      <c r="S46" s="77"/>
      <c r="T46" s="98"/>
      <c r="U46" s="99"/>
      <c r="V46" s="99"/>
      <c r="W46" s="100"/>
      <c r="X46" s="145"/>
      <c r="Y46" s="146"/>
      <c r="Z46" s="146"/>
      <c r="AA46" s="147"/>
      <c r="AB46" s="195"/>
      <c r="AC46" s="196"/>
      <c r="AD46" s="109" t="s">
        <v>9</v>
      </c>
      <c r="AE46" s="110"/>
      <c r="AF46" s="153"/>
    </row>
    <row r="47" spans="1:32" s="15" customFormat="1" ht="49.5" customHeight="1">
      <c r="A47" s="153"/>
      <c r="B47" s="111">
        <v>6</v>
      </c>
      <c r="C47" s="112"/>
      <c r="D47" s="62"/>
      <c r="E47" s="24"/>
      <c r="F47" s="63"/>
      <c r="G47" s="63"/>
      <c r="H47" s="25"/>
      <c r="I47" s="26"/>
      <c r="J47" s="26"/>
      <c r="K47" s="27"/>
      <c r="L47" s="26"/>
      <c r="M47" s="26"/>
      <c r="N47" s="62"/>
      <c r="O47" s="24"/>
      <c r="P47" s="62"/>
      <c r="Q47" s="24"/>
      <c r="R47" s="59"/>
      <c r="S47" s="60"/>
      <c r="T47" s="95" t="s">
        <v>65</v>
      </c>
      <c r="U47" s="96"/>
      <c r="V47" s="96"/>
      <c r="W47" s="97"/>
      <c r="X47" s="95" t="s">
        <v>67</v>
      </c>
      <c r="Y47" s="96"/>
      <c r="Z47" s="96"/>
      <c r="AA47" s="97"/>
      <c r="AB47" s="142" t="s">
        <v>112</v>
      </c>
      <c r="AC47" s="194"/>
      <c r="AD47" s="111">
        <v>6</v>
      </c>
      <c r="AE47" s="112"/>
      <c r="AF47" s="153"/>
    </row>
    <row r="48" spans="1:32" s="15" customFormat="1" ht="49.5" customHeight="1" thickBot="1">
      <c r="A48" s="153"/>
      <c r="B48" s="109" t="s">
        <v>10</v>
      </c>
      <c r="C48" s="110"/>
      <c r="D48" s="62"/>
      <c r="E48" s="24"/>
      <c r="F48" s="63"/>
      <c r="G48" s="63"/>
      <c r="H48" s="25"/>
      <c r="I48" s="26"/>
      <c r="J48" s="26"/>
      <c r="K48" s="27"/>
      <c r="L48" s="26"/>
      <c r="M48" s="26"/>
      <c r="N48" s="62"/>
      <c r="O48" s="24"/>
      <c r="P48" s="62"/>
      <c r="Q48" s="24"/>
      <c r="R48" s="59"/>
      <c r="S48" s="60"/>
      <c r="T48" s="98"/>
      <c r="U48" s="99"/>
      <c r="V48" s="99"/>
      <c r="W48" s="100"/>
      <c r="X48" s="98"/>
      <c r="Y48" s="99"/>
      <c r="Z48" s="99"/>
      <c r="AA48" s="100"/>
      <c r="AB48" s="195"/>
      <c r="AC48" s="196"/>
      <c r="AD48" s="109" t="s">
        <v>10</v>
      </c>
      <c r="AE48" s="110"/>
      <c r="AF48" s="153"/>
    </row>
    <row r="49" spans="1:32" s="15" customFormat="1" ht="49.5" customHeight="1">
      <c r="A49" s="153"/>
      <c r="B49" s="111">
        <v>7</v>
      </c>
      <c r="C49" s="112"/>
      <c r="D49" s="95"/>
      <c r="E49" s="114"/>
      <c r="F49" s="51"/>
      <c r="G49" s="51"/>
      <c r="H49" s="113"/>
      <c r="I49" s="117"/>
      <c r="J49" s="117"/>
      <c r="K49" s="118"/>
      <c r="L49" s="49"/>
      <c r="M49" s="49"/>
      <c r="N49" s="23"/>
      <c r="O49" s="28"/>
      <c r="P49" s="23"/>
      <c r="Q49" s="28"/>
      <c r="R49" s="113"/>
      <c r="S49" s="114"/>
      <c r="T49" s="95" t="s">
        <v>65</v>
      </c>
      <c r="U49" s="96"/>
      <c r="V49" s="96"/>
      <c r="W49" s="97"/>
      <c r="X49" s="91"/>
      <c r="Y49" s="92"/>
      <c r="Z49" s="95"/>
      <c r="AA49" s="114"/>
      <c r="AB49" s="95" t="s">
        <v>66</v>
      </c>
      <c r="AC49" s="97"/>
      <c r="AD49" s="111">
        <v>7</v>
      </c>
      <c r="AE49" s="112"/>
      <c r="AF49" s="153"/>
    </row>
    <row r="50" spans="1:32" s="15" customFormat="1" ht="49.5" customHeight="1" thickBot="1">
      <c r="A50" s="153"/>
      <c r="B50" s="109" t="s">
        <v>11</v>
      </c>
      <c r="C50" s="128"/>
      <c r="D50" s="115"/>
      <c r="E50" s="116"/>
      <c r="F50" s="53"/>
      <c r="G50" s="53"/>
      <c r="H50" s="119"/>
      <c r="I50" s="120"/>
      <c r="J50" s="120"/>
      <c r="K50" s="121"/>
      <c r="L50" s="50"/>
      <c r="M50" s="50"/>
      <c r="N50" s="29"/>
      <c r="O50" s="30"/>
      <c r="P50" s="29"/>
      <c r="Q50" s="30"/>
      <c r="R50" s="115"/>
      <c r="S50" s="116"/>
      <c r="T50" s="98"/>
      <c r="U50" s="99"/>
      <c r="V50" s="99"/>
      <c r="W50" s="100"/>
      <c r="X50" s="93"/>
      <c r="Y50" s="94"/>
      <c r="Z50" s="115"/>
      <c r="AA50" s="116"/>
      <c r="AB50" s="98"/>
      <c r="AC50" s="100"/>
      <c r="AD50" s="109" t="s">
        <v>11</v>
      </c>
      <c r="AE50" s="128"/>
      <c r="AF50" s="153"/>
    </row>
    <row r="51" spans="1:32" s="15" customFormat="1" ht="36" customHeight="1">
      <c r="A51" s="153"/>
      <c r="B51" s="111">
        <v>8</v>
      </c>
      <c r="C51" s="130"/>
      <c r="D51" s="113"/>
      <c r="E51" s="114"/>
      <c r="F51" s="51"/>
      <c r="G51" s="51"/>
      <c r="H51" s="113"/>
      <c r="I51" s="117"/>
      <c r="J51" s="117"/>
      <c r="K51" s="118"/>
      <c r="L51" s="49"/>
      <c r="M51" s="49"/>
      <c r="N51" s="61"/>
      <c r="O51" s="55"/>
      <c r="P51" s="61"/>
      <c r="Q51" s="55"/>
      <c r="R51" s="113"/>
      <c r="S51" s="114"/>
      <c r="T51" s="86"/>
      <c r="U51" s="83"/>
      <c r="V51" s="86"/>
      <c r="W51" s="83"/>
      <c r="X51" s="86"/>
      <c r="Y51" s="83"/>
      <c r="Z51" s="95"/>
      <c r="AA51" s="114"/>
      <c r="AB51" s="95"/>
      <c r="AC51" s="192"/>
      <c r="AD51" s="111">
        <f>B51</f>
        <v>8</v>
      </c>
      <c r="AE51" s="112"/>
      <c r="AF51" s="153"/>
    </row>
    <row r="52" spans="1:32" s="15" customFormat="1" ht="49.5" customHeight="1" thickBot="1">
      <c r="A52" s="153"/>
      <c r="B52" s="109" t="s">
        <v>19</v>
      </c>
      <c r="C52" s="128"/>
      <c r="D52" s="115"/>
      <c r="E52" s="116"/>
      <c r="F52" s="53"/>
      <c r="G52" s="53"/>
      <c r="H52" s="119"/>
      <c r="I52" s="120"/>
      <c r="J52" s="120"/>
      <c r="K52" s="121"/>
      <c r="L52" s="50"/>
      <c r="M52" s="50"/>
      <c r="N52" s="52"/>
      <c r="O52" s="56"/>
      <c r="P52" s="52"/>
      <c r="Q52" s="56"/>
      <c r="R52" s="115"/>
      <c r="S52" s="116"/>
      <c r="T52" s="84"/>
      <c r="U52" s="85"/>
      <c r="V52" s="84"/>
      <c r="W52" s="85"/>
      <c r="X52" s="84"/>
      <c r="Y52" s="85"/>
      <c r="Z52" s="115"/>
      <c r="AA52" s="116"/>
      <c r="AB52" s="115"/>
      <c r="AC52" s="193"/>
      <c r="AD52" s="109" t="str">
        <f>B52</f>
        <v>18:30
-19:50</v>
      </c>
      <c r="AE52" s="110"/>
      <c r="AF52" s="153"/>
    </row>
    <row r="53" spans="1:32" s="32" customFormat="1" ht="49.5" customHeight="1">
      <c r="A53" s="189" t="s">
        <v>101</v>
      </c>
      <c r="B53" s="158">
        <v>1</v>
      </c>
      <c r="C53" s="174"/>
      <c r="D53" s="104" t="s">
        <v>43</v>
      </c>
      <c r="E53" s="105"/>
      <c r="F53" s="104"/>
      <c r="G53" s="105"/>
      <c r="H53" s="104" t="s">
        <v>20</v>
      </c>
      <c r="I53" s="163"/>
      <c r="J53" s="163"/>
      <c r="K53" s="164"/>
      <c r="L53" s="104"/>
      <c r="M53" s="105"/>
      <c r="N53" s="41"/>
      <c r="O53" s="42"/>
      <c r="P53" s="45"/>
      <c r="Q53" s="42"/>
      <c r="R53" s="104"/>
      <c r="S53" s="105"/>
      <c r="T53" s="73"/>
      <c r="U53" s="65"/>
      <c r="V53" s="73"/>
      <c r="W53" s="65"/>
      <c r="X53" s="73"/>
      <c r="Y53" s="65"/>
      <c r="Z53" s="104"/>
      <c r="AA53" s="105"/>
      <c r="AB53" s="170" t="s">
        <v>55</v>
      </c>
      <c r="AC53" s="171"/>
      <c r="AD53" s="158">
        <v>1</v>
      </c>
      <c r="AE53" s="159"/>
      <c r="AF53" s="189" t="str">
        <f>A53</f>
        <v>Ч е т в е р, 5 березня 2015 року</v>
      </c>
    </row>
    <row r="54" spans="1:32" s="32" customFormat="1" ht="69" customHeight="1" thickBot="1">
      <c r="A54" s="190"/>
      <c r="B54" s="160" t="s">
        <v>4</v>
      </c>
      <c r="C54" s="173"/>
      <c r="D54" s="106"/>
      <c r="E54" s="107"/>
      <c r="F54" s="106"/>
      <c r="G54" s="107"/>
      <c r="H54" s="165"/>
      <c r="I54" s="166"/>
      <c r="J54" s="166"/>
      <c r="K54" s="167"/>
      <c r="L54" s="106"/>
      <c r="M54" s="107"/>
      <c r="N54" s="43"/>
      <c r="O54" s="44"/>
      <c r="P54" s="46"/>
      <c r="Q54" s="44"/>
      <c r="R54" s="106"/>
      <c r="S54" s="107"/>
      <c r="T54" s="66"/>
      <c r="U54" s="67"/>
      <c r="V54" s="66"/>
      <c r="W54" s="67"/>
      <c r="X54" s="66"/>
      <c r="Y54" s="67"/>
      <c r="Z54" s="106"/>
      <c r="AA54" s="107"/>
      <c r="AB54" s="156"/>
      <c r="AC54" s="157"/>
      <c r="AD54" s="160" t="s">
        <v>4</v>
      </c>
      <c r="AE54" s="172"/>
      <c r="AF54" s="190"/>
    </row>
    <row r="55" spans="1:32" s="32" customFormat="1" ht="49.5" customHeight="1">
      <c r="A55" s="190"/>
      <c r="B55" s="158">
        <v>2</v>
      </c>
      <c r="C55" s="174"/>
      <c r="D55" s="104" t="s">
        <v>43</v>
      </c>
      <c r="E55" s="105"/>
      <c r="F55" s="104" t="s">
        <v>23</v>
      </c>
      <c r="G55" s="155"/>
      <c r="H55" s="104" t="s">
        <v>20</v>
      </c>
      <c r="I55" s="163"/>
      <c r="J55" s="163"/>
      <c r="K55" s="164"/>
      <c r="L55" s="104"/>
      <c r="M55" s="105"/>
      <c r="N55" s="104" t="s">
        <v>50</v>
      </c>
      <c r="O55" s="168"/>
      <c r="P55" s="168"/>
      <c r="Q55" s="155"/>
      <c r="R55" s="104"/>
      <c r="S55" s="105"/>
      <c r="T55" s="73"/>
      <c r="U55" s="65"/>
      <c r="V55" s="73"/>
      <c r="W55" s="65"/>
      <c r="X55" s="73"/>
      <c r="Y55" s="65"/>
      <c r="Z55" s="104"/>
      <c r="AA55" s="105"/>
      <c r="AB55" s="170" t="s">
        <v>55</v>
      </c>
      <c r="AC55" s="171"/>
      <c r="AD55" s="158">
        <v>2</v>
      </c>
      <c r="AE55" s="159"/>
      <c r="AF55" s="190"/>
    </row>
    <row r="56" spans="1:32" s="32" customFormat="1" ht="49.5" customHeight="1" thickBot="1">
      <c r="A56" s="190"/>
      <c r="B56" s="160" t="s">
        <v>5</v>
      </c>
      <c r="C56" s="173"/>
      <c r="D56" s="106"/>
      <c r="E56" s="107"/>
      <c r="F56" s="156"/>
      <c r="G56" s="157"/>
      <c r="H56" s="165"/>
      <c r="I56" s="166"/>
      <c r="J56" s="166"/>
      <c r="K56" s="167"/>
      <c r="L56" s="106"/>
      <c r="M56" s="107"/>
      <c r="N56" s="156"/>
      <c r="O56" s="169"/>
      <c r="P56" s="169"/>
      <c r="Q56" s="157"/>
      <c r="R56" s="106"/>
      <c r="S56" s="107"/>
      <c r="T56" s="66"/>
      <c r="U56" s="67"/>
      <c r="V56" s="66"/>
      <c r="W56" s="67"/>
      <c r="X56" s="66"/>
      <c r="Y56" s="67"/>
      <c r="Z56" s="106"/>
      <c r="AA56" s="107"/>
      <c r="AB56" s="156"/>
      <c r="AC56" s="157"/>
      <c r="AD56" s="160" t="s">
        <v>5</v>
      </c>
      <c r="AE56" s="172"/>
      <c r="AF56" s="190"/>
    </row>
    <row r="57" spans="1:32" s="32" customFormat="1" ht="49.5" customHeight="1">
      <c r="A57" s="190"/>
      <c r="B57" s="158">
        <v>3</v>
      </c>
      <c r="C57" s="174"/>
      <c r="D57" s="104" t="s">
        <v>45</v>
      </c>
      <c r="E57" s="163"/>
      <c r="F57" s="104" t="s">
        <v>23</v>
      </c>
      <c r="G57" s="155"/>
      <c r="H57" s="104" t="s">
        <v>47</v>
      </c>
      <c r="I57" s="163"/>
      <c r="J57" s="163"/>
      <c r="K57" s="164"/>
      <c r="L57" s="104" t="s">
        <v>35</v>
      </c>
      <c r="M57" s="163"/>
      <c r="N57" s="104" t="s">
        <v>50</v>
      </c>
      <c r="O57" s="168"/>
      <c r="P57" s="168"/>
      <c r="Q57" s="155"/>
      <c r="R57" s="104" t="s">
        <v>94</v>
      </c>
      <c r="S57" s="105"/>
      <c r="T57" s="73"/>
      <c r="U57" s="65"/>
      <c r="V57" s="73"/>
      <c r="W57" s="65"/>
      <c r="X57" s="73"/>
      <c r="Y57" s="65"/>
      <c r="Z57" s="104"/>
      <c r="AA57" s="105"/>
      <c r="AB57" s="104" t="s">
        <v>54</v>
      </c>
      <c r="AC57" s="155"/>
      <c r="AD57" s="158">
        <v>3</v>
      </c>
      <c r="AE57" s="159"/>
      <c r="AF57" s="190"/>
    </row>
    <row r="58" spans="1:32" s="32" customFormat="1" ht="49.5" customHeight="1" thickBot="1">
      <c r="A58" s="190"/>
      <c r="B58" s="160" t="s">
        <v>6</v>
      </c>
      <c r="C58" s="173"/>
      <c r="D58" s="165"/>
      <c r="E58" s="166"/>
      <c r="F58" s="156"/>
      <c r="G58" s="157"/>
      <c r="H58" s="165"/>
      <c r="I58" s="166"/>
      <c r="J58" s="166"/>
      <c r="K58" s="167"/>
      <c r="L58" s="165"/>
      <c r="M58" s="166"/>
      <c r="N58" s="156"/>
      <c r="O58" s="169"/>
      <c r="P58" s="169"/>
      <c r="Q58" s="157"/>
      <c r="R58" s="106"/>
      <c r="S58" s="107"/>
      <c r="T58" s="66"/>
      <c r="U58" s="67"/>
      <c r="V58" s="66"/>
      <c r="W58" s="67"/>
      <c r="X58" s="66"/>
      <c r="Y58" s="67"/>
      <c r="Z58" s="106"/>
      <c r="AA58" s="107"/>
      <c r="AB58" s="156"/>
      <c r="AC58" s="157"/>
      <c r="AD58" s="160" t="s">
        <v>6</v>
      </c>
      <c r="AE58" s="172"/>
      <c r="AF58" s="190"/>
    </row>
    <row r="59" spans="1:32" s="32" customFormat="1" ht="49.5" customHeight="1">
      <c r="A59" s="190"/>
      <c r="B59" s="158">
        <v>4</v>
      </c>
      <c r="C59" s="174"/>
      <c r="D59" s="104" t="s">
        <v>45</v>
      </c>
      <c r="E59" s="163"/>
      <c r="F59" s="104" t="s">
        <v>46</v>
      </c>
      <c r="G59" s="155"/>
      <c r="H59" s="104" t="s">
        <v>47</v>
      </c>
      <c r="I59" s="163"/>
      <c r="J59" s="163"/>
      <c r="K59" s="164"/>
      <c r="L59" s="175" t="s">
        <v>95</v>
      </c>
      <c r="M59" s="176"/>
      <c r="N59" s="104" t="s">
        <v>97</v>
      </c>
      <c r="O59" s="168"/>
      <c r="P59" s="168"/>
      <c r="Q59" s="155"/>
      <c r="R59" s="179" t="s">
        <v>74</v>
      </c>
      <c r="S59" s="180"/>
      <c r="T59" s="183" t="s">
        <v>52</v>
      </c>
      <c r="U59" s="184"/>
      <c r="V59" s="184"/>
      <c r="W59" s="184"/>
      <c r="X59" s="184"/>
      <c r="Y59" s="184"/>
      <c r="Z59" s="184"/>
      <c r="AA59" s="185"/>
      <c r="AB59" s="104"/>
      <c r="AC59" s="155"/>
      <c r="AD59" s="158">
        <v>4</v>
      </c>
      <c r="AE59" s="159"/>
      <c r="AF59" s="190"/>
    </row>
    <row r="60" spans="1:32" s="32" customFormat="1" ht="49.5" customHeight="1" thickBot="1">
      <c r="A60" s="190"/>
      <c r="B60" s="160" t="s">
        <v>8</v>
      </c>
      <c r="C60" s="173"/>
      <c r="D60" s="165"/>
      <c r="E60" s="166"/>
      <c r="F60" s="156"/>
      <c r="G60" s="157"/>
      <c r="H60" s="165"/>
      <c r="I60" s="166"/>
      <c r="J60" s="166"/>
      <c r="K60" s="167"/>
      <c r="L60" s="177"/>
      <c r="M60" s="178"/>
      <c r="N60" s="156"/>
      <c r="O60" s="169"/>
      <c r="P60" s="169"/>
      <c r="Q60" s="157"/>
      <c r="R60" s="181"/>
      <c r="S60" s="182"/>
      <c r="T60" s="186"/>
      <c r="U60" s="187"/>
      <c r="V60" s="187"/>
      <c r="W60" s="187"/>
      <c r="X60" s="187"/>
      <c r="Y60" s="187"/>
      <c r="Z60" s="187"/>
      <c r="AA60" s="188"/>
      <c r="AB60" s="156"/>
      <c r="AC60" s="157"/>
      <c r="AD60" s="160" t="s">
        <v>8</v>
      </c>
      <c r="AE60" s="172"/>
      <c r="AF60" s="190"/>
    </row>
    <row r="61" spans="1:32" s="32" customFormat="1" ht="49.5" customHeight="1">
      <c r="A61" s="190"/>
      <c r="B61" s="158">
        <v>5</v>
      </c>
      <c r="C61" s="174"/>
      <c r="D61" s="162"/>
      <c r="E61" s="105"/>
      <c r="F61" s="104"/>
      <c r="G61" s="155"/>
      <c r="H61" s="104"/>
      <c r="I61" s="163"/>
      <c r="J61" s="163"/>
      <c r="K61" s="164"/>
      <c r="L61" s="175" t="s">
        <v>96</v>
      </c>
      <c r="M61" s="176"/>
      <c r="N61" s="104" t="s">
        <v>110</v>
      </c>
      <c r="O61" s="168"/>
      <c r="P61" s="168"/>
      <c r="Q61" s="155"/>
      <c r="R61" s="104" t="s">
        <v>51</v>
      </c>
      <c r="S61" s="105"/>
      <c r="T61" s="183" t="s">
        <v>53</v>
      </c>
      <c r="U61" s="184"/>
      <c r="V61" s="184"/>
      <c r="W61" s="184"/>
      <c r="X61" s="184"/>
      <c r="Y61" s="184"/>
      <c r="Z61" s="184"/>
      <c r="AA61" s="185"/>
      <c r="AB61" s="170"/>
      <c r="AC61" s="171"/>
      <c r="AD61" s="158">
        <v>5</v>
      </c>
      <c r="AE61" s="159"/>
      <c r="AF61" s="190"/>
    </row>
    <row r="62" spans="1:32" s="32" customFormat="1" ht="49.5" customHeight="1" thickBot="1">
      <c r="A62" s="190"/>
      <c r="B62" s="160" t="s">
        <v>9</v>
      </c>
      <c r="C62" s="173"/>
      <c r="D62" s="106"/>
      <c r="E62" s="107"/>
      <c r="F62" s="156"/>
      <c r="G62" s="157"/>
      <c r="H62" s="165"/>
      <c r="I62" s="166"/>
      <c r="J62" s="166"/>
      <c r="K62" s="167"/>
      <c r="L62" s="177"/>
      <c r="M62" s="178"/>
      <c r="N62" s="156"/>
      <c r="O62" s="169"/>
      <c r="P62" s="169"/>
      <c r="Q62" s="157"/>
      <c r="R62" s="106"/>
      <c r="S62" s="107"/>
      <c r="T62" s="186"/>
      <c r="U62" s="187"/>
      <c r="V62" s="187"/>
      <c r="W62" s="187"/>
      <c r="X62" s="187"/>
      <c r="Y62" s="187"/>
      <c r="Z62" s="187"/>
      <c r="AA62" s="188"/>
      <c r="AB62" s="156"/>
      <c r="AC62" s="157"/>
      <c r="AD62" s="160" t="s">
        <v>9</v>
      </c>
      <c r="AE62" s="172"/>
      <c r="AF62" s="190"/>
    </row>
    <row r="63" spans="1:32" s="32" customFormat="1" ht="49.5" customHeight="1">
      <c r="A63" s="190"/>
      <c r="B63" s="158">
        <v>6</v>
      </c>
      <c r="C63" s="159"/>
      <c r="D63" s="33"/>
      <c r="E63" s="34"/>
      <c r="F63" s="35"/>
      <c r="G63" s="35"/>
      <c r="H63" s="36"/>
      <c r="I63" s="37"/>
      <c r="J63" s="37"/>
      <c r="K63" s="38"/>
      <c r="L63" s="37"/>
      <c r="M63" s="37"/>
      <c r="N63" s="78"/>
      <c r="O63" s="79"/>
      <c r="P63" s="78"/>
      <c r="Q63" s="79"/>
      <c r="R63" s="104" t="s">
        <v>51</v>
      </c>
      <c r="S63" s="105"/>
      <c r="T63" s="104" t="s">
        <v>109</v>
      </c>
      <c r="U63" s="168"/>
      <c r="V63" s="168"/>
      <c r="W63" s="155"/>
      <c r="X63" s="104" t="s">
        <v>108</v>
      </c>
      <c r="Y63" s="168"/>
      <c r="Z63" s="168"/>
      <c r="AA63" s="155"/>
      <c r="AB63" s="170"/>
      <c r="AC63" s="171"/>
      <c r="AD63" s="158">
        <v>6</v>
      </c>
      <c r="AE63" s="159"/>
      <c r="AF63" s="190"/>
    </row>
    <row r="64" spans="1:32" s="32" customFormat="1" ht="49.5" customHeight="1" thickBot="1">
      <c r="A64" s="190"/>
      <c r="B64" s="160" t="s">
        <v>10</v>
      </c>
      <c r="C64" s="172"/>
      <c r="D64" s="33"/>
      <c r="E64" s="34"/>
      <c r="F64" s="35"/>
      <c r="G64" s="35"/>
      <c r="H64" s="36"/>
      <c r="I64" s="37"/>
      <c r="J64" s="37"/>
      <c r="K64" s="38"/>
      <c r="L64" s="37"/>
      <c r="M64" s="37"/>
      <c r="N64" s="78"/>
      <c r="O64" s="79"/>
      <c r="P64" s="78"/>
      <c r="Q64" s="79"/>
      <c r="R64" s="106"/>
      <c r="S64" s="107"/>
      <c r="T64" s="156"/>
      <c r="U64" s="169"/>
      <c r="V64" s="169"/>
      <c r="W64" s="157"/>
      <c r="X64" s="156"/>
      <c r="Y64" s="169"/>
      <c r="Z64" s="169"/>
      <c r="AA64" s="157"/>
      <c r="AB64" s="156"/>
      <c r="AC64" s="157"/>
      <c r="AD64" s="160" t="s">
        <v>10</v>
      </c>
      <c r="AE64" s="172"/>
      <c r="AF64" s="190"/>
    </row>
    <row r="65" spans="1:32" s="32" customFormat="1" ht="49.5" customHeight="1">
      <c r="A65" s="190"/>
      <c r="B65" s="158">
        <v>7</v>
      </c>
      <c r="C65" s="159"/>
      <c r="D65" s="162"/>
      <c r="E65" s="105"/>
      <c r="F65" s="68"/>
      <c r="G65" s="68"/>
      <c r="H65" s="162"/>
      <c r="I65" s="163"/>
      <c r="J65" s="163"/>
      <c r="K65" s="164"/>
      <c r="L65" s="74"/>
      <c r="M65" s="74"/>
      <c r="N65" s="41"/>
      <c r="O65" s="42"/>
      <c r="P65" s="41"/>
      <c r="Q65" s="42"/>
      <c r="R65" s="162"/>
      <c r="S65" s="105"/>
      <c r="T65" s="104" t="s">
        <v>109</v>
      </c>
      <c r="U65" s="168"/>
      <c r="V65" s="168"/>
      <c r="W65" s="155"/>
      <c r="X65" s="104" t="s">
        <v>108</v>
      </c>
      <c r="Y65" s="168"/>
      <c r="Z65" s="168"/>
      <c r="AA65" s="155"/>
      <c r="AB65" s="104"/>
      <c r="AC65" s="155"/>
      <c r="AD65" s="158">
        <v>7</v>
      </c>
      <c r="AE65" s="159"/>
      <c r="AF65" s="190"/>
    </row>
    <row r="66" spans="1:32" s="32" customFormat="1" ht="49.5" customHeight="1" thickBot="1">
      <c r="A66" s="191"/>
      <c r="B66" s="160" t="s">
        <v>11</v>
      </c>
      <c r="C66" s="161"/>
      <c r="D66" s="106"/>
      <c r="E66" s="107"/>
      <c r="F66" s="69"/>
      <c r="G66" s="69"/>
      <c r="H66" s="165"/>
      <c r="I66" s="166"/>
      <c r="J66" s="166"/>
      <c r="K66" s="167"/>
      <c r="L66" s="75"/>
      <c r="M66" s="75"/>
      <c r="N66" s="43"/>
      <c r="O66" s="44"/>
      <c r="P66" s="43"/>
      <c r="Q66" s="44"/>
      <c r="R66" s="106"/>
      <c r="S66" s="107"/>
      <c r="T66" s="156"/>
      <c r="U66" s="169"/>
      <c r="V66" s="169"/>
      <c r="W66" s="157"/>
      <c r="X66" s="156"/>
      <c r="Y66" s="169"/>
      <c r="Z66" s="169"/>
      <c r="AA66" s="157"/>
      <c r="AB66" s="156"/>
      <c r="AC66" s="157"/>
      <c r="AD66" s="160" t="s">
        <v>11</v>
      </c>
      <c r="AE66" s="161"/>
      <c r="AF66" s="191"/>
    </row>
    <row r="67" spans="1:32" s="15" customFormat="1" ht="49.5" customHeight="1">
      <c r="A67" s="152" t="s">
        <v>102</v>
      </c>
      <c r="B67" s="111">
        <v>1</v>
      </c>
      <c r="C67" s="130"/>
      <c r="D67" s="135" t="s">
        <v>106</v>
      </c>
      <c r="E67" s="136"/>
      <c r="F67" s="135" t="s">
        <v>106</v>
      </c>
      <c r="G67" s="136"/>
      <c r="H67" s="95" t="s">
        <v>116</v>
      </c>
      <c r="I67" s="117"/>
      <c r="J67" s="117"/>
      <c r="K67" s="118"/>
      <c r="L67" s="135" t="s">
        <v>35</v>
      </c>
      <c r="M67" s="136"/>
      <c r="N67" s="135" t="s">
        <v>115</v>
      </c>
      <c r="O67" s="212"/>
      <c r="P67" s="312"/>
      <c r="Q67" s="20"/>
      <c r="R67" s="95"/>
      <c r="S67" s="114"/>
      <c r="T67" s="61"/>
      <c r="U67" s="55"/>
      <c r="V67" s="61"/>
      <c r="W67" s="55"/>
      <c r="X67" s="61"/>
      <c r="Y67" s="55"/>
      <c r="Z67" s="95"/>
      <c r="AA67" s="114"/>
      <c r="AB67" s="95"/>
      <c r="AC67" s="114"/>
      <c r="AD67" s="111">
        <v>1</v>
      </c>
      <c r="AE67" s="112"/>
      <c r="AF67" s="152" t="str">
        <f>A67</f>
        <v>П ' я т н и ц я, 6 березня 2015 року</v>
      </c>
    </row>
    <row r="68" spans="1:32" s="15" customFormat="1" ht="49.5" customHeight="1" thickBot="1">
      <c r="A68" s="153"/>
      <c r="B68" s="109" t="s">
        <v>4</v>
      </c>
      <c r="C68" s="129"/>
      <c r="D68" s="137"/>
      <c r="E68" s="138"/>
      <c r="F68" s="137"/>
      <c r="G68" s="138"/>
      <c r="H68" s="119"/>
      <c r="I68" s="120"/>
      <c r="J68" s="120"/>
      <c r="K68" s="121"/>
      <c r="L68" s="137"/>
      <c r="M68" s="138"/>
      <c r="N68" s="140"/>
      <c r="O68" s="213"/>
      <c r="P68" s="313"/>
      <c r="Q68" s="22"/>
      <c r="R68" s="115"/>
      <c r="S68" s="116"/>
      <c r="T68" s="52"/>
      <c r="U68" s="56"/>
      <c r="V68" s="52"/>
      <c r="W68" s="56"/>
      <c r="X68" s="52"/>
      <c r="Y68" s="56"/>
      <c r="Z68" s="115"/>
      <c r="AA68" s="116"/>
      <c r="AB68" s="115"/>
      <c r="AC68" s="116"/>
      <c r="AD68" s="109" t="s">
        <v>4</v>
      </c>
      <c r="AE68" s="110"/>
      <c r="AF68" s="153"/>
    </row>
    <row r="69" spans="1:32" s="15" customFormat="1" ht="49.5" customHeight="1">
      <c r="A69" s="153"/>
      <c r="B69" s="111">
        <v>2</v>
      </c>
      <c r="C69" s="130"/>
      <c r="D69" s="135" t="s">
        <v>33</v>
      </c>
      <c r="E69" s="136"/>
      <c r="F69" s="135" t="s">
        <v>35</v>
      </c>
      <c r="G69" s="136"/>
      <c r="H69" s="95" t="s">
        <v>34</v>
      </c>
      <c r="I69" s="117"/>
      <c r="J69" s="117"/>
      <c r="K69" s="118"/>
      <c r="L69" s="135" t="s">
        <v>37</v>
      </c>
      <c r="M69" s="136"/>
      <c r="N69" s="142" t="s">
        <v>21</v>
      </c>
      <c r="O69" s="143"/>
      <c r="P69" s="143"/>
      <c r="Q69" s="144"/>
      <c r="R69" s="135" t="s">
        <v>37</v>
      </c>
      <c r="S69" s="136"/>
      <c r="T69" s="61"/>
      <c r="U69" s="55"/>
      <c r="V69" s="61"/>
      <c r="W69" s="55"/>
      <c r="X69" s="61"/>
      <c r="Y69" s="55"/>
      <c r="Z69" s="95"/>
      <c r="AA69" s="114"/>
      <c r="AB69" s="95"/>
      <c r="AC69" s="114"/>
      <c r="AD69" s="111">
        <v>2</v>
      </c>
      <c r="AE69" s="112"/>
      <c r="AF69" s="153"/>
    </row>
    <row r="70" spans="1:32" s="15" customFormat="1" ht="49.5" customHeight="1" thickBot="1">
      <c r="A70" s="153"/>
      <c r="B70" s="109" t="s">
        <v>5</v>
      </c>
      <c r="C70" s="129"/>
      <c r="D70" s="137"/>
      <c r="E70" s="138"/>
      <c r="F70" s="137"/>
      <c r="G70" s="138"/>
      <c r="H70" s="119"/>
      <c r="I70" s="120"/>
      <c r="J70" s="120"/>
      <c r="K70" s="121"/>
      <c r="L70" s="137"/>
      <c r="M70" s="138"/>
      <c r="N70" s="145"/>
      <c r="O70" s="146"/>
      <c r="P70" s="146"/>
      <c r="Q70" s="147"/>
      <c r="R70" s="137"/>
      <c r="S70" s="138"/>
      <c r="T70" s="52"/>
      <c r="U70" s="56"/>
      <c r="V70" s="52"/>
      <c r="W70" s="56"/>
      <c r="X70" s="52"/>
      <c r="Y70" s="56"/>
      <c r="Z70" s="115"/>
      <c r="AA70" s="116"/>
      <c r="AB70" s="115"/>
      <c r="AC70" s="116"/>
      <c r="AD70" s="109" t="s">
        <v>5</v>
      </c>
      <c r="AE70" s="110"/>
      <c r="AF70" s="153"/>
    </row>
    <row r="71" spans="1:32" s="15" customFormat="1" ht="49.5" customHeight="1">
      <c r="A71" s="153"/>
      <c r="B71" s="111">
        <v>3</v>
      </c>
      <c r="C71" s="130"/>
      <c r="D71" s="135" t="s">
        <v>107</v>
      </c>
      <c r="E71" s="136"/>
      <c r="F71" s="135" t="s">
        <v>22</v>
      </c>
      <c r="G71" s="136"/>
      <c r="H71" s="95" t="s">
        <v>41</v>
      </c>
      <c r="I71" s="117"/>
      <c r="J71" s="117"/>
      <c r="K71" s="118"/>
      <c r="L71" s="148" t="s">
        <v>86</v>
      </c>
      <c r="M71" s="149"/>
      <c r="N71" s="142" t="s">
        <v>21</v>
      </c>
      <c r="O71" s="143"/>
      <c r="P71" s="143"/>
      <c r="Q71" s="144"/>
      <c r="R71" s="95" t="s">
        <v>42</v>
      </c>
      <c r="S71" s="114"/>
      <c r="T71" s="95"/>
      <c r="U71" s="97"/>
      <c r="V71" s="61"/>
      <c r="W71" s="55"/>
      <c r="X71" s="95"/>
      <c r="Y71" s="97"/>
      <c r="Z71" s="95"/>
      <c r="AA71" s="114"/>
      <c r="AB71" s="95"/>
      <c r="AC71" s="114"/>
      <c r="AD71" s="111">
        <v>3</v>
      </c>
      <c r="AE71" s="112"/>
      <c r="AF71" s="153"/>
    </row>
    <row r="72" spans="1:32" s="15" customFormat="1" ht="49.5" customHeight="1" thickBot="1">
      <c r="A72" s="153"/>
      <c r="B72" s="109" t="s">
        <v>6</v>
      </c>
      <c r="C72" s="129"/>
      <c r="D72" s="137"/>
      <c r="E72" s="138"/>
      <c r="F72" s="137"/>
      <c r="G72" s="138"/>
      <c r="H72" s="119"/>
      <c r="I72" s="120"/>
      <c r="J72" s="120"/>
      <c r="K72" s="121"/>
      <c r="L72" s="150"/>
      <c r="M72" s="151"/>
      <c r="N72" s="145"/>
      <c r="O72" s="146"/>
      <c r="P72" s="146"/>
      <c r="Q72" s="147"/>
      <c r="R72" s="115"/>
      <c r="S72" s="116"/>
      <c r="T72" s="98"/>
      <c r="U72" s="100"/>
      <c r="V72" s="52"/>
      <c r="W72" s="56"/>
      <c r="X72" s="98"/>
      <c r="Y72" s="100"/>
      <c r="Z72" s="115"/>
      <c r="AA72" s="116"/>
      <c r="AB72" s="115"/>
      <c r="AC72" s="116"/>
      <c r="AD72" s="109" t="s">
        <v>6</v>
      </c>
      <c r="AE72" s="110"/>
      <c r="AF72" s="153"/>
    </row>
    <row r="73" spans="1:32" s="15" customFormat="1" ht="49.5" customHeight="1">
      <c r="A73" s="153"/>
      <c r="B73" s="111">
        <v>4</v>
      </c>
      <c r="C73" s="130"/>
      <c r="D73" s="131" t="s">
        <v>40</v>
      </c>
      <c r="E73" s="132"/>
      <c r="F73" s="135" t="s">
        <v>22</v>
      </c>
      <c r="G73" s="136"/>
      <c r="H73" s="95" t="s">
        <v>34</v>
      </c>
      <c r="I73" s="117"/>
      <c r="J73" s="117"/>
      <c r="K73" s="118"/>
      <c r="L73" s="135" t="s">
        <v>38</v>
      </c>
      <c r="M73" s="139"/>
      <c r="N73" s="142" t="s">
        <v>36</v>
      </c>
      <c r="O73" s="143"/>
      <c r="P73" s="143"/>
      <c r="Q73" s="144"/>
      <c r="R73" s="131" t="s">
        <v>40</v>
      </c>
      <c r="S73" s="132"/>
      <c r="T73" s="122" t="s">
        <v>39</v>
      </c>
      <c r="U73" s="123"/>
      <c r="V73" s="123"/>
      <c r="W73" s="123"/>
      <c r="X73" s="123"/>
      <c r="Y73" s="123"/>
      <c r="Z73" s="123"/>
      <c r="AA73" s="123"/>
      <c r="AB73" s="123"/>
      <c r="AC73" s="124"/>
      <c r="AD73" s="111">
        <v>4</v>
      </c>
      <c r="AE73" s="112"/>
      <c r="AF73" s="153"/>
    </row>
    <row r="74" spans="1:32" s="15" customFormat="1" ht="49.5" customHeight="1" thickBot="1">
      <c r="A74" s="153"/>
      <c r="B74" s="109" t="s">
        <v>8</v>
      </c>
      <c r="C74" s="129"/>
      <c r="D74" s="133"/>
      <c r="E74" s="134"/>
      <c r="F74" s="137"/>
      <c r="G74" s="138"/>
      <c r="H74" s="119"/>
      <c r="I74" s="120"/>
      <c r="J74" s="120"/>
      <c r="K74" s="121"/>
      <c r="L74" s="140"/>
      <c r="M74" s="141"/>
      <c r="N74" s="145"/>
      <c r="O74" s="146"/>
      <c r="P74" s="146"/>
      <c r="Q74" s="147"/>
      <c r="R74" s="133"/>
      <c r="S74" s="134"/>
      <c r="T74" s="125"/>
      <c r="U74" s="126"/>
      <c r="V74" s="126"/>
      <c r="W74" s="126"/>
      <c r="X74" s="126"/>
      <c r="Y74" s="126"/>
      <c r="Z74" s="126"/>
      <c r="AA74" s="126"/>
      <c r="AB74" s="126"/>
      <c r="AC74" s="127"/>
      <c r="AD74" s="109" t="s">
        <v>8</v>
      </c>
      <c r="AE74" s="110"/>
      <c r="AF74" s="153"/>
    </row>
    <row r="75" spans="1:32" s="15" customFormat="1" ht="49.5" customHeight="1">
      <c r="A75" s="153"/>
      <c r="B75" s="111">
        <v>5</v>
      </c>
      <c r="C75" s="130"/>
      <c r="D75" s="113"/>
      <c r="E75" s="114"/>
      <c r="F75" s="51"/>
      <c r="G75" s="51"/>
      <c r="H75" s="95"/>
      <c r="I75" s="117"/>
      <c r="J75" s="117"/>
      <c r="K75" s="118"/>
      <c r="L75" s="49"/>
      <c r="M75" s="49"/>
      <c r="N75" s="23"/>
      <c r="O75" s="28"/>
      <c r="P75" s="23"/>
      <c r="Q75" s="28"/>
      <c r="R75" s="95" t="s">
        <v>18</v>
      </c>
      <c r="S75" s="114"/>
      <c r="T75" s="122" t="s">
        <v>39</v>
      </c>
      <c r="U75" s="123"/>
      <c r="V75" s="123"/>
      <c r="W75" s="123"/>
      <c r="X75" s="123"/>
      <c r="Y75" s="123"/>
      <c r="Z75" s="123"/>
      <c r="AA75" s="123"/>
      <c r="AB75" s="123"/>
      <c r="AC75" s="124"/>
      <c r="AD75" s="111">
        <v>5</v>
      </c>
      <c r="AE75" s="112"/>
      <c r="AF75" s="153"/>
    </row>
    <row r="76" spans="1:32" s="15" customFormat="1" ht="49.5" customHeight="1" thickBot="1">
      <c r="A76" s="153"/>
      <c r="B76" s="109" t="s">
        <v>9</v>
      </c>
      <c r="C76" s="129"/>
      <c r="D76" s="115"/>
      <c r="E76" s="116"/>
      <c r="F76" s="53"/>
      <c r="G76" s="53"/>
      <c r="H76" s="119"/>
      <c r="I76" s="120"/>
      <c r="J76" s="120"/>
      <c r="K76" s="121"/>
      <c r="L76" s="50"/>
      <c r="M76" s="50"/>
      <c r="N76" s="29"/>
      <c r="O76" s="30"/>
      <c r="P76" s="29"/>
      <c r="Q76" s="30"/>
      <c r="R76" s="115"/>
      <c r="S76" s="116"/>
      <c r="T76" s="125"/>
      <c r="U76" s="126"/>
      <c r="V76" s="126"/>
      <c r="W76" s="126"/>
      <c r="X76" s="126"/>
      <c r="Y76" s="126"/>
      <c r="Z76" s="126"/>
      <c r="AA76" s="126"/>
      <c r="AB76" s="126"/>
      <c r="AC76" s="127"/>
      <c r="AD76" s="109" t="s">
        <v>9</v>
      </c>
      <c r="AE76" s="110"/>
      <c r="AF76" s="153"/>
    </row>
    <row r="77" spans="1:32" s="15" customFormat="1" ht="49.5" customHeight="1">
      <c r="A77" s="153"/>
      <c r="B77" s="111">
        <v>6</v>
      </c>
      <c r="C77" s="130"/>
      <c r="D77" s="113"/>
      <c r="E77" s="114"/>
      <c r="F77" s="51"/>
      <c r="G77" s="51"/>
      <c r="H77" s="95"/>
      <c r="I77" s="117"/>
      <c r="J77" s="117"/>
      <c r="K77" s="118"/>
      <c r="L77" s="49"/>
      <c r="M77" s="49"/>
      <c r="N77" s="23"/>
      <c r="O77" s="28"/>
      <c r="P77" s="23"/>
      <c r="Q77" s="28"/>
      <c r="R77" s="113"/>
      <c r="S77" s="114"/>
      <c r="T77" s="122" t="s">
        <v>39</v>
      </c>
      <c r="U77" s="123"/>
      <c r="V77" s="123"/>
      <c r="W77" s="123"/>
      <c r="X77" s="123"/>
      <c r="Y77" s="123"/>
      <c r="Z77" s="123"/>
      <c r="AA77" s="123"/>
      <c r="AB77" s="123"/>
      <c r="AC77" s="124"/>
      <c r="AD77" s="111">
        <v>6</v>
      </c>
      <c r="AE77" s="112"/>
      <c r="AF77" s="153"/>
    </row>
    <row r="78" spans="1:32" s="15" customFormat="1" ht="49.5" customHeight="1" thickBot="1">
      <c r="A78" s="153"/>
      <c r="B78" s="109" t="s">
        <v>10</v>
      </c>
      <c r="C78" s="129"/>
      <c r="D78" s="115"/>
      <c r="E78" s="116"/>
      <c r="F78" s="53"/>
      <c r="G78" s="53"/>
      <c r="H78" s="119"/>
      <c r="I78" s="120"/>
      <c r="J78" s="120"/>
      <c r="K78" s="121"/>
      <c r="L78" s="50"/>
      <c r="M78" s="50"/>
      <c r="N78" s="29"/>
      <c r="O78" s="30"/>
      <c r="P78" s="29"/>
      <c r="Q78" s="30"/>
      <c r="R78" s="115"/>
      <c r="S78" s="116"/>
      <c r="T78" s="125"/>
      <c r="U78" s="126"/>
      <c r="V78" s="126"/>
      <c r="W78" s="126"/>
      <c r="X78" s="126"/>
      <c r="Y78" s="126"/>
      <c r="Z78" s="126"/>
      <c r="AA78" s="126"/>
      <c r="AB78" s="126"/>
      <c r="AC78" s="127"/>
      <c r="AD78" s="109" t="s">
        <v>10</v>
      </c>
      <c r="AE78" s="110"/>
      <c r="AF78" s="153"/>
    </row>
    <row r="79" spans="1:32" s="15" customFormat="1" ht="49.5" customHeight="1">
      <c r="A79" s="153"/>
      <c r="B79" s="111">
        <v>7</v>
      </c>
      <c r="C79" s="112"/>
      <c r="D79" s="113"/>
      <c r="E79" s="114"/>
      <c r="F79" s="51"/>
      <c r="G79" s="51"/>
      <c r="H79" s="113"/>
      <c r="I79" s="117"/>
      <c r="J79" s="117"/>
      <c r="K79" s="118"/>
      <c r="L79" s="49"/>
      <c r="M79" s="49"/>
      <c r="N79" s="19"/>
      <c r="O79" s="20"/>
      <c r="P79" s="19"/>
      <c r="Q79" s="20"/>
      <c r="R79" s="113"/>
      <c r="S79" s="114"/>
      <c r="T79" s="122" t="s">
        <v>39</v>
      </c>
      <c r="U79" s="123"/>
      <c r="V79" s="123"/>
      <c r="W79" s="123"/>
      <c r="X79" s="123"/>
      <c r="Y79" s="123"/>
      <c r="Z79" s="123"/>
      <c r="AA79" s="123"/>
      <c r="AB79" s="123"/>
      <c r="AC79" s="124"/>
      <c r="AD79" s="111">
        <v>7</v>
      </c>
      <c r="AE79" s="112"/>
      <c r="AF79" s="153"/>
    </row>
    <row r="80" spans="1:32" s="15" customFormat="1" ht="49.5" customHeight="1" thickBot="1">
      <c r="A80" s="154"/>
      <c r="B80" s="109" t="s">
        <v>11</v>
      </c>
      <c r="C80" s="128"/>
      <c r="D80" s="115"/>
      <c r="E80" s="116"/>
      <c r="F80" s="53"/>
      <c r="G80" s="53"/>
      <c r="H80" s="119"/>
      <c r="I80" s="120"/>
      <c r="J80" s="120"/>
      <c r="K80" s="121"/>
      <c r="L80" s="50"/>
      <c r="M80" s="50"/>
      <c r="N80" s="21"/>
      <c r="O80" s="22"/>
      <c r="P80" s="21"/>
      <c r="Q80" s="22"/>
      <c r="R80" s="115"/>
      <c r="S80" s="116"/>
      <c r="T80" s="125"/>
      <c r="U80" s="126"/>
      <c r="V80" s="126"/>
      <c r="W80" s="126"/>
      <c r="X80" s="126"/>
      <c r="Y80" s="126"/>
      <c r="Z80" s="126"/>
      <c r="AA80" s="126"/>
      <c r="AB80" s="126"/>
      <c r="AC80" s="127"/>
      <c r="AD80" s="109" t="s">
        <v>11</v>
      </c>
      <c r="AE80" s="128"/>
      <c r="AF80" s="154"/>
    </row>
    <row r="81" spans="1:34" s="9" customFormat="1" ht="47.25" customHeight="1">
      <c r="A81" s="101"/>
      <c r="B81" s="101"/>
      <c r="C81" s="101"/>
      <c r="D81" s="108"/>
      <c r="E81" s="108"/>
      <c r="F81" s="13"/>
      <c r="G81" s="13"/>
      <c r="H81" s="108"/>
      <c r="I81" s="108"/>
      <c r="J81" s="108"/>
      <c r="K81" s="108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08"/>
      <c r="AA81" s="108"/>
      <c r="AB81" s="108"/>
      <c r="AC81" s="108"/>
      <c r="AD81" s="108"/>
      <c r="AE81" s="108"/>
      <c r="AF81" s="101"/>
      <c r="AG81" s="101"/>
      <c r="AH81" s="101"/>
    </row>
    <row r="82" spans="1:34" s="9" customFormat="1" ht="33.75" customHeight="1">
      <c r="A82" s="101"/>
      <c r="B82" s="101"/>
      <c r="C82" s="101"/>
      <c r="D82" s="10" t="s">
        <v>12</v>
      </c>
      <c r="E82" s="10"/>
      <c r="F82" s="47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 t="s">
        <v>13</v>
      </c>
      <c r="AC82" s="10"/>
      <c r="AF82" s="10"/>
      <c r="AG82" s="10"/>
      <c r="AH82" s="10"/>
    </row>
    <row r="83" spans="1:34" s="11" customFormat="1" ht="102.75" customHeight="1">
      <c r="A83" s="102"/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</row>
    <row r="84" ht="25.5" customHeight="1"/>
  </sheetData>
  <sheetProtection/>
  <mergeCells count="435">
    <mergeCell ref="N67:P68"/>
    <mergeCell ref="H7:K8"/>
    <mergeCell ref="H17:K18"/>
    <mergeCell ref="H19:K20"/>
    <mergeCell ref="H21:K22"/>
    <mergeCell ref="Z25:AA26"/>
    <mergeCell ref="Z27:AA28"/>
    <mergeCell ref="Z43:AA44"/>
    <mergeCell ref="Z51:AA52"/>
    <mergeCell ref="K1:V1"/>
    <mergeCell ref="K2:V2"/>
    <mergeCell ref="K3:V3"/>
    <mergeCell ref="N4:O6"/>
    <mergeCell ref="P4:Q6"/>
    <mergeCell ref="R4:S6"/>
    <mergeCell ref="A4:C6"/>
    <mergeCell ref="D4:E6"/>
    <mergeCell ref="F4:G6"/>
    <mergeCell ref="H4:I6"/>
    <mergeCell ref="J4:K6"/>
    <mergeCell ref="L4:M6"/>
    <mergeCell ref="T4:U6"/>
    <mergeCell ref="V4:W6"/>
    <mergeCell ref="X4:Y6"/>
    <mergeCell ref="Z4:AA6"/>
    <mergeCell ref="AB4:AC6"/>
    <mergeCell ref="AD4:AF6"/>
    <mergeCell ref="A7:A22"/>
    <mergeCell ref="B7:C7"/>
    <mergeCell ref="D7:E8"/>
    <mergeCell ref="F7:G8"/>
    <mergeCell ref="L7:M8"/>
    <mergeCell ref="B8:C8"/>
    <mergeCell ref="B9:C9"/>
    <mergeCell ref="D9:E10"/>
    <mergeCell ref="F9:G10"/>
    <mergeCell ref="N7:Q8"/>
    <mergeCell ref="R7:S8"/>
    <mergeCell ref="Z7:AA8"/>
    <mergeCell ref="AB7:AC8"/>
    <mergeCell ref="AD7:AE7"/>
    <mergeCell ref="AF7:AF22"/>
    <mergeCell ref="AD8:AE8"/>
    <mergeCell ref="AD9:AE9"/>
    <mergeCell ref="AB15:AC16"/>
    <mergeCell ref="AD15:AE15"/>
    <mergeCell ref="H9:K10"/>
    <mergeCell ref="L9:M10"/>
    <mergeCell ref="N9:Q10"/>
    <mergeCell ref="R9:S10"/>
    <mergeCell ref="Z9:AA10"/>
    <mergeCell ref="AB9:AC10"/>
    <mergeCell ref="B10:C10"/>
    <mergeCell ref="AD10:AE10"/>
    <mergeCell ref="B11:C11"/>
    <mergeCell ref="D11:E12"/>
    <mergeCell ref="F11:G12"/>
    <mergeCell ref="H11:K12"/>
    <mergeCell ref="L11:M12"/>
    <mergeCell ref="N11:Q12"/>
    <mergeCell ref="R11:S12"/>
    <mergeCell ref="Z11:AA12"/>
    <mergeCell ref="B14:C14"/>
    <mergeCell ref="AD14:AE14"/>
    <mergeCell ref="AB11:AC12"/>
    <mergeCell ref="AD11:AE11"/>
    <mergeCell ref="B12:C12"/>
    <mergeCell ref="AD12:AE12"/>
    <mergeCell ref="B13:C13"/>
    <mergeCell ref="D13:E14"/>
    <mergeCell ref="F13:G14"/>
    <mergeCell ref="H13:K14"/>
    <mergeCell ref="R13:S14"/>
    <mergeCell ref="Z13:AA14"/>
    <mergeCell ref="AB13:AC14"/>
    <mergeCell ref="AD13:AE13"/>
    <mergeCell ref="L13:M14"/>
    <mergeCell ref="N13:Q14"/>
    <mergeCell ref="B16:C16"/>
    <mergeCell ref="AD16:AE16"/>
    <mergeCell ref="B15:C15"/>
    <mergeCell ref="D15:E16"/>
    <mergeCell ref="L15:M16"/>
    <mergeCell ref="N15:Q16"/>
    <mergeCell ref="R15:S16"/>
    <mergeCell ref="T15:AA16"/>
    <mergeCell ref="B17:C17"/>
    <mergeCell ref="D17:E18"/>
    <mergeCell ref="R17:S18"/>
    <mergeCell ref="T17:AA18"/>
    <mergeCell ref="AB17:AC18"/>
    <mergeCell ref="AD17:AE17"/>
    <mergeCell ref="B18:C18"/>
    <mergeCell ref="AD18:AE18"/>
    <mergeCell ref="B19:C19"/>
    <mergeCell ref="D19:E20"/>
    <mergeCell ref="R19:S20"/>
    <mergeCell ref="T19:AA20"/>
    <mergeCell ref="AB19:AC20"/>
    <mergeCell ref="AD19:AE19"/>
    <mergeCell ref="B20:C20"/>
    <mergeCell ref="AD20:AE20"/>
    <mergeCell ref="B21:C21"/>
    <mergeCell ref="D21:E22"/>
    <mergeCell ref="R21:S22"/>
    <mergeCell ref="Z21:AA22"/>
    <mergeCell ref="AB21:AC22"/>
    <mergeCell ref="AD21:AE21"/>
    <mergeCell ref="B22:C22"/>
    <mergeCell ref="AD22:AE22"/>
    <mergeCell ref="A23:A36"/>
    <mergeCell ref="B23:C23"/>
    <mergeCell ref="D23:E24"/>
    <mergeCell ref="F23:G24"/>
    <mergeCell ref="H23:K24"/>
    <mergeCell ref="L23:M24"/>
    <mergeCell ref="B29:C29"/>
    <mergeCell ref="D29:E30"/>
    <mergeCell ref="F29:G30"/>
    <mergeCell ref="H29:K30"/>
    <mergeCell ref="N23:P24"/>
    <mergeCell ref="Q23:Q24"/>
    <mergeCell ref="R23:S24"/>
    <mergeCell ref="Z23:AA24"/>
    <mergeCell ref="AB23:AC24"/>
    <mergeCell ref="AD23:AE23"/>
    <mergeCell ref="AF23:AF36"/>
    <mergeCell ref="B24:C24"/>
    <mergeCell ref="AD24:AE24"/>
    <mergeCell ref="B25:C25"/>
    <mergeCell ref="D25:E26"/>
    <mergeCell ref="F25:G26"/>
    <mergeCell ref="H25:K26"/>
    <mergeCell ref="L25:M26"/>
    <mergeCell ref="N25:P26"/>
    <mergeCell ref="Q25:Q26"/>
    <mergeCell ref="R25:S26"/>
    <mergeCell ref="AB25:AC26"/>
    <mergeCell ref="AD25:AE25"/>
    <mergeCell ref="B26:C26"/>
    <mergeCell ref="AD26:AE26"/>
    <mergeCell ref="B27:C27"/>
    <mergeCell ref="D27:E28"/>
    <mergeCell ref="F27:G28"/>
    <mergeCell ref="H27:K28"/>
    <mergeCell ref="L27:M28"/>
    <mergeCell ref="N27:O28"/>
    <mergeCell ref="P27:Q28"/>
    <mergeCell ref="R27:S28"/>
    <mergeCell ref="AB27:AC28"/>
    <mergeCell ref="AD27:AE27"/>
    <mergeCell ref="B28:C28"/>
    <mergeCell ref="AD28:AE28"/>
    <mergeCell ref="L29:M30"/>
    <mergeCell ref="N29:O30"/>
    <mergeCell ref="P29:Q30"/>
    <mergeCell ref="R29:S30"/>
    <mergeCell ref="T29:AA30"/>
    <mergeCell ref="AB29:AC30"/>
    <mergeCell ref="AD29:AE29"/>
    <mergeCell ref="B30:C30"/>
    <mergeCell ref="AD30:AE30"/>
    <mergeCell ref="B31:C31"/>
    <mergeCell ref="H31:K32"/>
    <mergeCell ref="N31:O32"/>
    <mergeCell ref="T31:AA32"/>
    <mergeCell ref="AB31:AC32"/>
    <mergeCell ref="AD31:AE31"/>
    <mergeCell ref="B32:C32"/>
    <mergeCell ref="T35:W36"/>
    <mergeCell ref="X35:AA36"/>
    <mergeCell ref="AD32:AE32"/>
    <mergeCell ref="B33:C33"/>
    <mergeCell ref="T33:W34"/>
    <mergeCell ref="X33:AA34"/>
    <mergeCell ref="AB33:AC34"/>
    <mergeCell ref="AD33:AE33"/>
    <mergeCell ref="B34:C34"/>
    <mergeCell ref="AD34:AE34"/>
    <mergeCell ref="A37:A52"/>
    <mergeCell ref="B37:C37"/>
    <mergeCell ref="D37:E38"/>
    <mergeCell ref="F37:G38"/>
    <mergeCell ref="H37:K38"/>
    <mergeCell ref="L37:M38"/>
    <mergeCell ref="B38:C38"/>
    <mergeCell ref="B44:C44"/>
    <mergeCell ref="B45:C45"/>
    <mergeCell ref="H45:K46"/>
    <mergeCell ref="AB37:AC38"/>
    <mergeCell ref="AD37:AE37"/>
    <mergeCell ref="AB35:AC36"/>
    <mergeCell ref="AD35:AE35"/>
    <mergeCell ref="B36:C36"/>
    <mergeCell ref="AD36:AE36"/>
    <mergeCell ref="B35:C35"/>
    <mergeCell ref="D35:E36"/>
    <mergeCell ref="H35:K36"/>
    <mergeCell ref="R35:S36"/>
    <mergeCell ref="AD38:AE38"/>
    <mergeCell ref="B39:C39"/>
    <mergeCell ref="D39:E40"/>
    <mergeCell ref="F39:G40"/>
    <mergeCell ref="H39:K40"/>
    <mergeCell ref="L39:M40"/>
    <mergeCell ref="N39:Q40"/>
    <mergeCell ref="R39:S40"/>
    <mergeCell ref="Z39:AA40"/>
    <mergeCell ref="AD39:AE39"/>
    <mergeCell ref="B40:C40"/>
    <mergeCell ref="AD40:AE40"/>
    <mergeCell ref="B41:C41"/>
    <mergeCell ref="D41:E42"/>
    <mergeCell ref="F41:G42"/>
    <mergeCell ref="H41:K42"/>
    <mergeCell ref="L41:M42"/>
    <mergeCell ref="N41:Q42"/>
    <mergeCell ref="R41:S42"/>
    <mergeCell ref="Z41:AA42"/>
    <mergeCell ref="AB41:AC42"/>
    <mergeCell ref="AD41:AE41"/>
    <mergeCell ref="AJ41:AM42"/>
    <mergeCell ref="AF37:AF52"/>
    <mergeCell ref="T45:W46"/>
    <mergeCell ref="AB45:AC46"/>
    <mergeCell ref="AD45:AE45"/>
    <mergeCell ref="AB39:AC40"/>
    <mergeCell ref="AB49:AC50"/>
    <mergeCell ref="Q37:Q38"/>
    <mergeCell ref="R37:S38"/>
    <mergeCell ref="Z37:AA38"/>
    <mergeCell ref="B42:C42"/>
    <mergeCell ref="AD42:AE42"/>
    <mergeCell ref="B43:C43"/>
    <mergeCell ref="D43:E44"/>
    <mergeCell ref="F43:G44"/>
    <mergeCell ref="H43:K44"/>
    <mergeCell ref="L43:M44"/>
    <mergeCell ref="N43:Q44"/>
    <mergeCell ref="R43:S44"/>
    <mergeCell ref="T43:W44"/>
    <mergeCell ref="AB43:AC44"/>
    <mergeCell ref="AD43:AE43"/>
    <mergeCell ref="AJ43:AM44"/>
    <mergeCell ref="AD44:AE44"/>
    <mergeCell ref="B46:C46"/>
    <mergeCell ref="AD46:AE46"/>
    <mergeCell ref="B47:C47"/>
    <mergeCell ref="T47:W48"/>
    <mergeCell ref="X47:AA48"/>
    <mergeCell ref="AB47:AC48"/>
    <mergeCell ref="AD47:AE47"/>
    <mergeCell ref="B48:C48"/>
    <mergeCell ref="AD48:AE48"/>
    <mergeCell ref="X45:AA46"/>
    <mergeCell ref="B49:C49"/>
    <mergeCell ref="D49:E50"/>
    <mergeCell ref="H49:K50"/>
    <mergeCell ref="R49:S50"/>
    <mergeCell ref="T49:W50"/>
    <mergeCell ref="Z49:AA50"/>
    <mergeCell ref="AD49:AE49"/>
    <mergeCell ref="B50:C50"/>
    <mergeCell ref="AD50:AE50"/>
    <mergeCell ref="B51:C51"/>
    <mergeCell ref="D51:E52"/>
    <mergeCell ref="H51:K52"/>
    <mergeCell ref="R51:S52"/>
    <mergeCell ref="AB51:AC52"/>
    <mergeCell ref="AD51:AE51"/>
    <mergeCell ref="B52:C52"/>
    <mergeCell ref="AD52:AE52"/>
    <mergeCell ref="A53:A66"/>
    <mergeCell ref="B53:C53"/>
    <mergeCell ref="D53:E54"/>
    <mergeCell ref="F53:G54"/>
    <mergeCell ref="H53:K54"/>
    <mergeCell ref="L53:M54"/>
    <mergeCell ref="AB53:AC54"/>
    <mergeCell ref="AD53:AE53"/>
    <mergeCell ref="L57:M58"/>
    <mergeCell ref="AF53:AF66"/>
    <mergeCell ref="B54:C54"/>
    <mergeCell ref="AD54:AE54"/>
    <mergeCell ref="B55:C55"/>
    <mergeCell ref="D55:E56"/>
    <mergeCell ref="F55:G56"/>
    <mergeCell ref="Z55:AA56"/>
    <mergeCell ref="AB55:AC56"/>
    <mergeCell ref="R53:S54"/>
    <mergeCell ref="Z53:AA54"/>
    <mergeCell ref="N57:Q58"/>
    <mergeCell ref="R57:S58"/>
    <mergeCell ref="H55:K56"/>
    <mergeCell ref="L55:M56"/>
    <mergeCell ref="N55:Q56"/>
    <mergeCell ref="R55:S56"/>
    <mergeCell ref="F59:G60"/>
    <mergeCell ref="H59:K60"/>
    <mergeCell ref="L59:M60"/>
    <mergeCell ref="AD55:AE55"/>
    <mergeCell ref="B56:C56"/>
    <mergeCell ref="AD56:AE56"/>
    <mergeCell ref="B57:C57"/>
    <mergeCell ref="D57:E58"/>
    <mergeCell ref="F57:G58"/>
    <mergeCell ref="H57:K58"/>
    <mergeCell ref="AD59:AE59"/>
    <mergeCell ref="B60:C60"/>
    <mergeCell ref="AD60:AE60"/>
    <mergeCell ref="Z57:AA58"/>
    <mergeCell ref="AB57:AC58"/>
    <mergeCell ref="AD57:AE57"/>
    <mergeCell ref="B58:C58"/>
    <mergeCell ref="AD58:AE58"/>
    <mergeCell ref="B59:C59"/>
    <mergeCell ref="D59:E60"/>
    <mergeCell ref="N59:Q60"/>
    <mergeCell ref="R59:S60"/>
    <mergeCell ref="T59:AA60"/>
    <mergeCell ref="AB59:AC60"/>
    <mergeCell ref="R61:S62"/>
    <mergeCell ref="T61:AA62"/>
    <mergeCell ref="AB61:AC62"/>
    <mergeCell ref="AD61:AE61"/>
    <mergeCell ref="B62:C62"/>
    <mergeCell ref="AD62:AE62"/>
    <mergeCell ref="B61:C61"/>
    <mergeCell ref="D61:E62"/>
    <mergeCell ref="F61:G62"/>
    <mergeCell ref="H61:K62"/>
    <mergeCell ref="L61:M62"/>
    <mergeCell ref="N61:Q62"/>
    <mergeCell ref="B63:C63"/>
    <mergeCell ref="T63:W64"/>
    <mergeCell ref="X63:AA64"/>
    <mergeCell ref="AB63:AC64"/>
    <mergeCell ref="AD63:AE63"/>
    <mergeCell ref="B64:C64"/>
    <mergeCell ref="AD64:AE64"/>
    <mergeCell ref="B65:C65"/>
    <mergeCell ref="D65:E66"/>
    <mergeCell ref="H65:K66"/>
    <mergeCell ref="R65:S66"/>
    <mergeCell ref="T65:W66"/>
    <mergeCell ref="X65:AA66"/>
    <mergeCell ref="AB65:AC66"/>
    <mergeCell ref="AD65:AE65"/>
    <mergeCell ref="B66:C66"/>
    <mergeCell ref="AD66:AE66"/>
    <mergeCell ref="A67:A80"/>
    <mergeCell ref="B67:C67"/>
    <mergeCell ref="D67:E68"/>
    <mergeCell ref="F67:G68"/>
    <mergeCell ref="H67:K68"/>
    <mergeCell ref="L67:M68"/>
    <mergeCell ref="R67:S68"/>
    <mergeCell ref="Z67:AA68"/>
    <mergeCell ref="AB67:AC68"/>
    <mergeCell ref="AD67:AE67"/>
    <mergeCell ref="AF67:AF80"/>
    <mergeCell ref="AB69:AC70"/>
    <mergeCell ref="AD69:AE69"/>
    <mergeCell ref="X71:Y72"/>
    <mergeCell ref="Z71:AA72"/>
    <mergeCell ref="B68:C68"/>
    <mergeCell ref="AD68:AE68"/>
    <mergeCell ref="B69:C69"/>
    <mergeCell ref="D69:E70"/>
    <mergeCell ref="F69:G70"/>
    <mergeCell ref="H69:K70"/>
    <mergeCell ref="L69:M70"/>
    <mergeCell ref="N69:Q70"/>
    <mergeCell ref="R69:S70"/>
    <mergeCell ref="Z69:AA70"/>
    <mergeCell ref="B70:C70"/>
    <mergeCell ref="AD70:AE70"/>
    <mergeCell ref="B71:C71"/>
    <mergeCell ref="D71:E72"/>
    <mergeCell ref="F71:G72"/>
    <mergeCell ref="H71:K72"/>
    <mergeCell ref="L71:M72"/>
    <mergeCell ref="N71:Q72"/>
    <mergeCell ref="R71:S72"/>
    <mergeCell ref="T71:U72"/>
    <mergeCell ref="AB71:AC72"/>
    <mergeCell ref="AD71:AE71"/>
    <mergeCell ref="B72:C72"/>
    <mergeCell ref="AD72:AE72"/>
    <mergeCell ref="B73:C73"/>
    <mergeCell ref="D73:E74"/>
    <mergeCell ref="F73:G74"/>
    <mergeCell ref="H73:K74"/>
    <mergeCell ref="L73:M74"/>
    <mergeCell ref="N73:Q74"/>
    <mergeCell ref="R73:S74"/>
    <mergeCell ref="T73:AC74"/>
    <mergeCell ref="AD73:AE73"/>
    <mergeCell ref="B74:C74"/>
    <mergeCell ref="AD74:AE74"/>
    <mergeCell ref="B75:C75"/>
    <mergeCell ref="D75:E76"/>
    <mergeCell ref="H75:K76"/>
    <mergeCell ref="R75:S76"/>
    <mergeCell ref="T75:AC76"/>
    <mergeCell ref="AD75:AE75"/>
    <mergeCell ref="B76:C76"/>
    <mergeCell ref="AD76:AE76"/>
    <mergeCell ref="B77:C77"/>
    <mergeCell ref="D77:E78"/>
    <mergeCell ref="H77:K78"/>
    <mergeCell ref="R77:S78"/>
    <mergeCell ref="T77:AC78"/>
    <mergeCell ref="AD77:AE77"/>
    <mergeCell ref="B78:C78"/>
    <mergeCell ref="AD81:AE81"/>
    <mergeCell ref="AD78:AE78"/>
    <mergeCell ref="B79:C79"/>
    <mergeCell ref="D79:E80"/>
    <mergeCell ref="H79:K80"/>
    <mergeCell ref="R79:S80"/>
    <mergeCell ref="T79:AC80"/>
    <mergeCell ref="AD79:AE79"/>
    <mergeCell ref="B80:C80"/>
    <mergeCell ref="AD80:AE80"/>
    <mergeCell ref="H15:K16"/>
    <mergeCell ref="AF81:AH81"/>
    <mergeCell ref="A82:C82"/>
    <mergeCell ref="A83:AH83"/>
    <mergeCell ref="R63:S64"/>
    <mergeCell ref="A81:C81"/>
    <mergeCell ref="D81:E81"/>
    <mergeCell ref="H81:K81"/>
    <mergeCell ref="Z81:AA81"/>
    <mergeCell ref="AB81:AC81"/>
  </mergeCells>
  <printOptions horizontalCentered="1"/>
  <pageMargins left="0" right="0" top="0.3937007874015748" bottom="0" header="0" footer="0"/>
  <pageSetup fitToHeight="10" fitToWidth="2" horizontalDpi="600" verticalDpi="600" orientation="landscape" pageOrder="overThenDown" paperSize="9" scale="54" r:id="rId1"/>
  <rowBreaks count="1" manualBreakCount="1">
    <brk id="22" max="31" man="1"/>
  </rowBreaks>
  <colBreaks count="1" manualBreakCount="1">
    <brk id="17" max="8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cp:lastPrinted>2015-02-25T10:06:15Z</cp:lastPrinted>
  <dcterms:created xsi:type="dcterms:W3CDTF">2013-08-29T07:35:12Z</dcterms:created>
  <dcterms:modified xsi:type="dcterms:W3CDTF">2015-02-26T11:38:18Z</dcterms:modified>
  <cp:category/>
  <cp:version/>
  <cp:contentType/>
  <cp:contentStatus/>
</cp:coreProperties>
</file>